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Communication\Pôles facultaires\Philo et Sciences humaines\CIE\2020-2021\DUEST\"/>
    </mc:Choice>
  </mc:AlternateContent>
  <xr:revisionPtr revIDLastSave="0" documentId="13_ncr:1_{05D7E25D-7A93-4482-97B4-B4A2EC5BA7D8}" xr6:coauthVersionLast="36" xr6:coauthVersionMax="36" xr10:uidLastSave="{00000000-0000-0000-0000-000000000000}"/>
  <bookViews>
    <workbookView xWindow="-15" yWindow="-15" windowWidth="20730" windowHeight="10725" xr2:uid="{00000000-000D-0000-FFFF-FFFF00000000}"/>
  </bookViews>
  <sheets>
    <sheet name="D1" sheetId="3" r:id="rId1"/>
  </sheets>
  <definedNames>
    <definedName name="_xlnm.Print_Titles" localSheetId="0">'D1'!$1:$4</definedName>
    <definedName name="_xlnm.Print_Area" localSheetId="0">'D1'!$A$1:$J$111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<sst xmlns="http://schemas.openxmlformats.org/spreadsheetml/2006/main" count="609" uniqueCount="124">
  <si>
    <t>NN</t>
  </si>
  <si>
    <t>Type</t>
  </si>
  <si>
    <t>Nb h</t>
  </si>
  <si>
    <t>Coef</t>
  </si>
  <si>
    <t>ECTS</t>
  </si>
  <si>
    <t>Note</t>
  </si>
  <si>
    <t>Langue</t>
  </si>
  <si>
    <t>/20</t>
  </si>
  <si>
    <t>FR</t>
  </si>
  <si>
    <t>-</t>
  </si>
  <si>
    <t>DU - 1ère année</t>
  </si>
  <si>
    <t>Mémoire</t>
  </si>
  <si>
    <t>MÉMOIRE</t>
  </si>
  <si>
    <t>ME</t>
  </si>
  <si>
    <t>MODULE 1 - BASES DE L'ETHIQUE</t>
  </si>
  <si>
    <t>ETH</t>
  </si>
  <si>
    <t>MODULE 2 - INITIATION A LA BIOETHIQUE</t>
  </si>
  <si>
    <t>BTH</t>
  </si>
  <si>
    <t>EBI</t>
  </si>
  <si>
    <t>MODULE 3 - ETHIQUE DES BIOTECH, SANTE, ENVIRONNEMENT</t>
  </si>
  <si>
    <t>ENE</t>
  </si>
  <si>
    <t>MODULE 4 - NEUROSCIENCES ET ETHIQUE</t>
  </si>
  <si>
    <t>ENU</t>
  </si>
  <si>
    <t>MODULE 5 - ETHIQUE DU NUMERIQUE</t>
  </si>
  <si>
    <t>Etude de cas - Bases de l'éthique</t>
  </si>
  <si>
    <t>Débat - Bases de l'éthique</t>
  </si>
  <si>
    <t>Etude de cas - Ethique des biotech, santé, environnement</t>
  </si>
  <si>
    <t>MODULES 1 - 2 - 3 - 4 - 5</t>
  </si>
  <si>
    <t>Etude de cas - Initiation à la bioéthique</t>
  </si>
  <si>
    <t>Débat - Initiation à la bioéthique</t>
  </si>
  <si>
    <t>Débat - Ethique des biotech, santé, environnement</t>
  </si>
  <si>
    <t>Etude de cas - Neurosciences et éthique</t>
  </si>
  <si>
    <t>Débat - Neurosciences et éthique</t>
  </si>
  <si>
    <t>Débat - Ethique du numérique</t>
  </si>
  <si>
    <t>Etude de cas - Ethique du numérique</t>
  </si>
  <si>
    <t xml:space="preserve">Résultat de l'année : le mémoire compte pour 50 % et la moyenne des modules pour 50 % </t>
  </si>
  <si>
    <t>CM</t>
  </si>
  <si>
    <t>Éthique, religion et métaphysique</t>
  </si>
  <si>
    <t>Éthique et droit</t>
  </si>
  <si>
    <t>Ethique et anthropologie</t>
  </si>
  <si>
    <t>Éthique, rationalité et vérité</t>
  </si>
  <si>
    <t>Platon, Aristote et les éthiques de la vertu</t>
  </si>
  <si>
    <t>Philosophie morale de Kant</t>
  </si>
  <si>
    <t>Autres approches de l'éthique dans l’histoire de la philosophie</t>
  </si>
  <si>
    <t>Approches contemporaines de l'éthique</t>
  </si>
  <si>
    <t>Sens large de bioéthique et sens étroit</t>
  </si>
  <si>
    <t>Expérimentation animale, zoos, animaux génétiquement modifiés, transanimal</t>
  </si>
  <si>
    <t>Nouvelles formes de l’agriculture, éthique et hygiène de vie</t>
  </si>
  <si>
    <t>Éthique de la biosphère comme forme de la bioéthique</t>
  </si>
  <si>
    <t xml:space="preserve">Ethique de la recherche sur l'humain : histoire, consentement, confidentialité </t>
  </si>
  <si>
    <t>Modification du corps humain : changement de sexe et chirurgie esthétique</t>
  </si>
  <si>
    <t>Éthique agro-alimentaire: formes traditionnelles et religieuses. Végétarianisme</t>
  </si>
  <si>
    <t>Ethique de la recherche sur l'humain : pays développés vs en voie de développement</t>
  </si>
  <si>
    <t>Edition du génome sur les gamètes et les embryons humains</t>
  </si>
  <si>
    <t xml:space="preserve">L’éthique de la transmission de la vie et éthique de l’embryon humain  </t>
  </si>
  <si>
    <t>Ethique de la fin de vie</t>
  </si>
  <si>
    <t>L’éthique médicale au quotidien</t>
  </si>
  <si>
    <t xml:space="preserve">Enjeux collectifs du soin </t>
  </si>
  <si>
    <t>Don, commerce et commodification des parties et fonctions du corps humain</t>
  </si>
  <si>
    <t>Biotechnologies, santé, environnement : questions éthiques envisagées</t>
  </si>
  <si>
    <t>Nouveaux vivants et nouvel environnement : biologie de synthèse, exposome</t>
  </si>
  <si>
    <t xml:space="preserve">Bioéthique et numérique </t>
  </si>
  <si>
    <t>Nouvelles modifications du corps animal et humain</t>
  </si>
  <si>
    <t>Drogue et dopage dans la vie et dans le sport</t>
  </si>
  <si>
    <t>Biotechnologies pour le combat et la guerre</t>
  </si>
  <si>
    <t>Handicap, prothèse et cyborg</t>
  </si>
  <si>
    <t>L’autre en moi : greffe d’organe, xénogreffe, microbiotes, stimulation intracérébrale</t>
  </si>
  <si>
    <t>Convergence NBIC. Transhumanisme</t>
  </si>
  <si>
    <t>La vulnérabilité du vivant y compris du vivant artificiel</t>
  </si>
  <si>
    <t>La redéfinition de l’humain : variant épigénétique, humain symbiotique, humain 2.0</t>
  </si>
  <si>
    <t>Extension de la durée de vie : nouveaux organes, néoténie accentuée, hybridation</t>
  </si>
  <si>
    <t>Les formes de l'immortalité: immortalité cellulaire, immortalité de l'organisme et autres</t>
  </si>
  <si>
    <t>Anciennes et nouvelles biotechnologies</t>
  </si>
  <si>
    <t>Nouvelle médecine : médecine prédictive, génomique, écologique</t>
  </si>
  <si>
    <t xml:space="preserve">Comprendre la transformation numérique : informatique et programmation </t>
  </si>
  <si>
    <t xml:space="preserve">Comprendre la transformation numérique : IA, big data et machine learning </t>
  </si>
  <si>
    <t>Introduction aux enjeux éthiques des technologies numériques</t>
  </si>
  <si>
    <t>IA et philosophie</t>
  </si>
  <si>
    <t>La vie numérique aujourd'hui et demain 1</t>
  </si>
  <si>
    <t>La vie numérique aujourd'hui et demain 2</t>
  </si>
  <si>
    <t>La vie numérique aujourd'hui et demain 3</t>
  </si>
  <si>
    <t>La vie numérique aujourd'hui et demain 4</t>
  </si>
  <si>
    <t>La vie numérique aujourd'hui et demain 5</t>
  </si>
  <si>
    <t>Les enjeux de la sécurité informatique</t>
  </si>
  <si>
    <t>Design, numérique et nouveaux modes d'interaction</t>
  </si>
  <si>
    <t>Design et transhumanisme</t>
  </si>
  <si>
    <t>La démarche éthique dans le domaine du numérique</t>
  </si>
  <si>
    <t xml:space="preserve">Éthique et sciences 1 </t>
  </si>
  <si>
    <t>Ethique et sciences 2</t>
  </si>
  <si>
    <t>Neurosciences et IA</t>
  </si>
  <si>
    <t>Nature et éthique</t>
  </si>
  <si>
    <t>Rapport entre l’homme et l’animal</t>
  </si>
  <si>
    <t>La vie numérique aujourd'hui et demain 6</t>
  </si>
  <si>
    <t>Approche philosophique de l'éthique</t>
  </si>
  <si>
    <t>Principales composantes de la démarche éthique. Compétence éthique</t>
  </si>
  <si>
    <t xml:space="preserve">Présentation de dilemmes éthiques et distinctions élémentaires </t>
  </si>
  <si>
    <t xml:space="preserve">Conduite et lieux de l’éthique </t>
  </si>
  <si>
    <t>Le cerveau social</t>
  </si>
  <si>
    <t>L'expérience esthétique et/ou le rêve et/ou la différence homme/femme</t>
  </si>
  <si>
    <t>La neurodiversité</t>
  </si>
  <si>
    <t>Éléments-clés pour une réflexion éthique sur les neurosciences</t>
  </si>
  <si>
    <t>Enjeux éthiques de la recherche en neurosciences</t>
  </si>
  <si>
    <t>Neurosciences et soin</t>
  </si>
  <si>
    <t>Raison et émotion dans l'expérience morale</t>
  </si>
  <si>
    <t>Le discernement : de Loyola aux neurosciences</t>
  </si>
  <si>
    <t>Neurosciences et justice</t>
  </si>
  <si>
    <t>Neurosciences, enseignement, médias et art</t>
  </si>
  <si>
    <t>Neurosciences et affaires</t>
  </si>
  <si>
    <t>Neurosciences et politique</t>
  </si>
  <si>
    <t>Neurosciences et armée</t>
  </si>
  <si>
    <t>Enjeux éthiques prospectifs des neurosciences</t>
  </si>
  <si>
    <t>Neurosciences et vie personnelle</t>
  </si>
  <si>
    <t>Diplôme Universitaire Éthique des sciences et des technologies</t>
  </si>
  <si>
    <t>2020-2021</t>
  </si>
  <si>
    <t xml:space="preserve">CIE </t>
  </si>
  <si>
    <t xml:space="preserve">23 place Carnot - 69002 </t>
  </si>
  <si>
    <t xml:space="preserve">04 72 32 50 22 </t>
  </si>
  <si>
    <t>cie@univ-catholyon.fr</t>
  </si>
  <si>
    <t xml:space="preserve">Modalités d'inscriptions et tarifs : </t>
  </si>
  <si>
    <t xml:space="preserve">&gt; Inscription au DUEST entier (159h de cours + 1 mémoire) : prix extérieur : 2 200 euros et apprenants UCLy : 1 600 euros ; </t>
  </si>
  <si>
    <t xml:space="preserve">&gt; Inscription par module (30h) : prix extérieur : 900 euros et apprenants UCLy : 600 euros ; </t>
  </si>
  <si>
    <t xml:space="preserve">&gt; Inscription à la formule 3 à 5 modules : prix extérieur : 2000 euros et apprenants UCLy : 1400 euros ; </t>
  </si>
  <si>
    <t xml:space="preserve">&gt; Inscription par cours (2h) : 60 euros </t>
  </si>
  <si>
    <t>Type : c'est le type du cours (exemple : CM, TD, ST…)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</si>
</sst>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3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Consolas"/>
      <family val="3"/>
    </font>
    <font>
      <sz val="10"/>
      <name val="Consolas"/>
      <family val="3"/>
    </font>
    <font>
      <sz val="12"/>
      <color rgb="FF1F497D"/>
      <name val="Calibri"/>
      <family val="2"/>
      <scheme val="minor"/>
    </font>
    <font>
      <sz val="11"/>
      <color rgb="FF1F497D"/>
      <name val="Times New Roman"/>
      <family val="1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5A4A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quotePrefix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2" quotePrefix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" xfId="0" quotePrefix="1" applyFont="1" applyFill="1" applyBorder="1" applyAlignment="1" applyProtection="1">
      <alignment horizontal="center" vertical="center"/>
      <protection locked="0"/>
    </xf>
    <xf numFmtId="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left"/>
    </xf>
    <xf numFmtId="0" fontId="17" fillId="0" borderId="10" xfId="0" applyFont="1" applyBorder="1"/>
    <xf numFmtId="0" fontId="16" fillId="0" borderId="10" xfId="0" applyFont="1" applyBorder="1"/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7" xfId="2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4" fillId="4" borderId="9" xfId="0" applyFont="1" applyFill="1" applyBorder="1" applyAlignment="1">
      <alignment horizontal="left" vertical="center"/>
    </xf>
    <xf numFmtId="0" fontId="7" fillId="4" borderId="15" xfId="0" applyFont="1" applyFill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5" xfId="0" quotePrefix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5" xfId="0" quotePrefix="1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/>
    <xf numFmtId="0" fontId="5" fillId="0" borderId="0" xfId="0" applyFont="1" applyAlignment="1" applyProtection="1">
      <alignment vertical="center"/>
    </xf>
    <xf numFmtId="0" fontId="7" fillId="4" borderId="3" xfId="0" applyFont="1" applyFill="1" applyBorder="1" applyAlignment="1" applyProtection="1">
      <alignment horizontal="center" vertical="center"/>
    </xf>
    <xf numFmtId="0" fontId="0" fillId="4" borderId="3" xfId="0" applyFill="1" applyBorder="1" applyAlignment="1">
      <alignment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19" fillId="0" borderId="16" xfId="3" applyFont="1" applyBorder="1" applyAlignment="1" applyProtection="1">
      <alignment vertical="center"/>
    </xf>
  </cellXfs>
  <cellStyles count="4">
    <cellStyle name="Lien hypertexte" xfId="3" builtinId="8"/>
    <cellStyle name="Normal" xfId="0" builtinId="0"/>
    <cellStyle name="Normal 11" xfId="1" xr:uid="{00000000-0005-0000-0000-000001000000}"/>
    <cellStyle name="Normal 2 2" xfId="2" xr:uid="{00000000-0005-0000-0000-000002000000}"/>
  </cellStyles>
  <dxfs count="60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/>
  <colors>
    <mruColors>
      <color rgb="FF05A4A5"/>
      <color rgb="FFCC3300"/>
      <color rgb="FFFF8C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104776</xdr:rowOff>
    </xdr:from>
    <xdr:to>
      <xdr:col>0</xdr:col>
      <xdr:colOff>1657350</xdr:colOff>
      <xdr:row>2</xdr:row>
      <xdr:rowOff>298198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D04EB9-5D2F-474D-BDAC-E77FDACE4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6"/>
          <a:ext cx="1590675" cy="822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e@univ-catholy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6"/>
  <sheetViews>
    <sheetView showGridLines="0" tabSelected="1" zoomScaleNormal="100" zoomScalePageLayoutView="90" workbookViewId="0">
      <pane ySplit="4" topLeftCell="A105" activePane="bottomLeft" state="frozenSplit"/>
      <selection pane="bottomLeft" activeCell="A114" sqref="A114"/>
    </sheetView>
  </sheetViews>
  <sheetFormatPr baseColWidth="10" defaultColWidth="11.42578125" defaultRowHeight="15" x14ac:dyDescent="0.25"/>
  <cols>
    <col min="1" max="1" width="26.42578125" style="5" customWidth="1"/>
    <col min="2" max="2" width="3.28515625" style="5" customWidth="1"/>
    <col min="3" max="3" width="6.7109375" style="5" customWidth="1"/>
    <col min="4" max="4" width="80.7109375" style="5" customWidth="1"/>
    <col min="5" max="10" width="7.5703125" style="5" customWidth="1"/>
    <col min="11" max="11" width="11.42578125" style="25"/>
    <col min="12" max="16384" width="11.42578125" style="5"/>
  </cols>
  <sheetData>
    <row r="1" spans="1:11" s="1" customFormat="1" ht="24" customHeight="1" x14ac:dyDescent="0.25">
      <c r="A1" s="39"/>
      <c r="B1" s="73" t="s">
        <v>112</v>
      </c>
      <c r="C1" s="72"/>
      <c r="D1" s="72"/>
      <c r="E1" s="72"/>
      <c r="F1" s="72"/>
      <c r="G1" s="72"/>
      <c r="H1" s="72"/>
      <c r="I1" s="72"/>
      <c r="J1" s="72"/>
      <c r="K1" s="22"/>
    </row>
    <row r="2" spans="1:11" s="1" customFormat="1" ht="25.5" customHeight="1" thickBot="1" x14ac:dyDescent="0.3">
      <c r="A2" s="34"/>
      <c r="B2" s="74"/>
      <c r="C2" s="75"/>
      <c r="D2" s="75"/>
      <c r="E2" s="75"/>
      <c r="F2" s="75"/>
      <c r="G2" s="75"/>
      <c r="H2" s="75"/>
      <c r="I2" s="75"/>
      <c r="J2" s="75"/>
      <c r="K2" s="22"/>
    </row>
    <row r="3" spans="1:11" s="1" customFormat="1" ht="30.75" customHeight="1" thickBot="1" x14ac:dyDescent="0.3">
      <c r="A3" s="51"/>
      <c r="B3" s="71" t="s">
        <v>113</v>
      </c>
      <c r="C3" s="72"/>
      <c r="D3" s="72"/>
      <c r="E3" s="52" t="s">
        <v>1</v>
      </c>
      <c r="F3" s="52" t="s">
        <v>2</v>
      </c>
      <c r="G3" s="53" t="s">
        <v>3</v>
      </c>
      <c r="H3" s="53" t="s">
        <v>5</v>
      </c>
      <c r="I3" s="53" t="s">
        <v>6</v>
      </c>
      <c r="J3" s="52" t="s">
        <v>4</v>
      </c>
      <c r="K3" s="22"/>
    </row>
    <row r="4" spans="1:11" s="2" customFormat="1" ht="16.149999999999999" customHeight="1" thickBot="1" x14ac:dyDescent="0.3">
      <c r="A4" s="56"/>
      <c r="B4" s="57"/>
      <c r="C4" s="58"/>
      <c r="D4" s="54" t="s">
        <v>10</v>
      </c>
      <c r="E4" s="68"/>
      <c r="F4" s="69"/>
      <c r="G4" s="69"/>
      <c r="H4" s="55"/>
      <c r="I4" s="55"/>
      <c r="J4" s="59"/>
      <c r="K4" s="23"/>
    </row>
    <row r="5" spans="1:11" s="4" customFormat="1" ht="16.149999999999999" customHeight="1" thickBot="1" x14ac:dyDescent="0.3">
      <c r="A5" s="35"/>
      <c r="B5" s="15"/>
      <c r="C5" s="15"/>
      <c r="D5" s="13"/>
      <c r="E5" s="15"/>
      <c r="F5" s="15"/>
      <c r="G5" s="15"/>
      <c r="H5" s="15"/>
      <c r="I5" s="15"/>
      <c r="J5" s="15"/>
      <c r="K5" s="21"/>
    </row>
    <row r="6" spans="1:11" s="4" customFormat="1" ht="16.149999999999999" customHeight="1" thickBot="1" x14ac:dyDescent="0.3">
      <c r="A6" s="37"/>
      <c r="B6" s="18"/>
      <c r="C6" s="32"/>
      <c r="D6" s="44" t="s">
        <v>12</v>
      </c>
      <c r="E6" s="46">
        <v>0.5</v>
      </c>
      <c r="F6" s="44"/>
      <c r="G6" s="44"/>
      <c r="H6" s="45" t="s">
        <v>7</v>
      </c>
      <c r="I6" s="43"/>
      <c r="J6" s="17">
        <v>15</v>
      </c>
      <c r="K6" s="21"/>
    </row>
    <row r="7" spans="1:11" s="4" customFormat="1" ht="16.149999999999999" customHeight="1" x14ac:dyDescent="0.25">
      <c r="A7" s="40"/>
      <c r="B7" s="15"/>
      <c r="C7" s="15"/>
      <c r="D7" s="13"/>
      <c r="E7" s="15"/>
      <c r="F7" s="15"/>
      <c r="G7" s="15"/>
      <c r="H7" s="15"/>
      <c r="I7" s="15"/>
      <c r="J7" s="15"/>
      <c r="K7" s="21"/>
    </row>
    <row r="8" spans="1:11" s="4" customFormat="1" ht="16.149999999999999" customHeight="1" x14ac:dyDescent="0.2">
      <c r="A8" s="42"/>
      <c r="B8" s="6"/>
      <c r="C8" s="14"/>
      <c r="D8" s="60" t="s">
        <v>11</v>
      </c>
      <c r="E8" s="61" t="s">
        <v>13</v>
      </c>
      <c r="F8" s="61"/>
      <c r="G8" s="62">
        <v>1</v>
      </c>
      <c r="H8" s="62" t="s">
        <v>7</v>
      </c>
      <c r="I8" s="62" t="s">
        <v>8</v>
      </c>
      <c r="J8" s="62" t="s">
        <v>9</v>
      </c>
      <c r="K8" s="21"/>
    </row>
    <row r="9" spans="1:11" s="4" customFormat="1" ht="16.149999999999999" customHeight="1" thickBot="1" x14ac:dyDescent="0.3">
      <c r="A9" s="40"/>
      <c r="B9" s="15"/>
      <c r="C9" s="15"/>
      <c r="D9" s="13"/>
      <c r="E9" s="15"/>
      <c r="F9" s="15"/>
      <c r="G9" s="15"/>
      <c r="H9" s="15"/>
      <c r="I9" s="15"/>
      <c r="J9" s="15"/>
      <c r="K9" s="21"/>
    </row>
    <row r="10" spans="1:11" s="4" customFormat="1" ht="16.149999999999999" customHeight="1" thickBot="1" x14ac:dyDescent="0.3">
      <c r="A10" s="37"/>
      <c r="B10" s="18"/>
      <c r="C10" s="32"/>
      <c r="D10" s="44" t="s">
        <v>27</v>
      </c>
      <c r="E10" s="46">
        <v>0.5</v>
      </c>
      <c r="F10" s="44"/>
      <c r="G10" s="44"/>
      <c r="H10" s="45" t="s">
        <v>7</v>
      </c>
      <c r="I10" s="44"/>
      <c r="J10" s="17">
        <v>15</v>
      </c>
      <c r="K10" s="21"/>
    </row>
    <row r="11" spans="1:11" s="4" customFormat="1" ht="16.149999999999999" customHeight="1" thickBot="1" x14ac:dyDescent="0.3">
      <c r="A11" s="40"/>
      <c r="B11" s="15"/>
      <c r="C11" s="15"/>
      <c r="D11" s="13"/>
      <c r="E11" s="15"/>
      <c r="F11" s="15"/>
      <c r="G11" s="15"/>
      <c r="H11" s="15"/>
      <c r="I11" s="15"/>
      <c r="J11" s="15"/>
      <c r="K11" s="21"/>
    </row>
    <row r="12" spans="1:11" s="4" customFormat="1" ht="16.149999999999999" customHeight="1" thickBot="1" x14ac:dyDescent="0.3">
      <c r="A12" s="37"/>
      <c r="B12" s="18"/>
      <c r="C12" s="32"/>
      <c r="D12" s="70" t="s">
        <v>14</v>
      </c>
      <c r="E12" s="70"/>
      <c r="F12" s="70"/>
      <c r="G12" s="70"/>
      <c r="H12" s="26"/>
      <c r="I12" s="26"/>
      <c r="J12" s="17">
        <v>3</v>
      </c>
      <c r="K12" s="21"/>
    </row>
    <row r="13" spans="1:11" s="4" customFormat="1" ht="16.149999999999999" customHeight="1" x14ac:dyDescent="0.25">
      <c r="A13" s="40"/>
      <c r="B13" s="15"/>
      <c r="C13" s="15"/>
      <c r="D13" s="13"/>
      <c r="E13" s="15"/>
      <c r="F13" s="15"/>
      <c r="G13" s="15"/>
      <c r="H13" s="15"/>
      <c r="I13" s="15"/>
      <c r="J13" s="15"/>
      <c r="K13" s="21"/>
    </row>
    <row r="14" spans="1:11" s="4" customFormat="1" ht="16.149999999999999" customHeight="1" x14ac:dyDescent="0.2">
      <c r="A14" s="42"/>
      <c r="B14" s="6"/>
      <c r="C14" s="14" t="s">
        <v>15</v>
      </c>
      <c r="D14" s="60" t="s">
        <v>24</v>
      </c>
      <c r="E14" s="61"/>
      <c r="F14" s="61"/>
      <c r="G14" s="62">
        <v>1</v>
      </c>
      <c r="H14" s="62" t="s">
        <v>7</v>
      </c>
      <c r="I14" s="62" t="s">
        <v>8</v>
      </c>
      <c r="J14" s="62" t="s">
        <v>9</v>
      </c>
      <c r="K14" s="21"/>
    </row>
    <row r="15" spans="1:11" s="4" customFormat="1" ht="16.149999999999999" customHeight="1" x14ac:dyDescent="0.2">
      <c r="A15" s="42"/>
      <c r="B15" s="6"/>
      <c r="C15" s="14" t="s">
        <v>15</v>
      </c>
      <c r="D15" s="60" t="s">
        <v>25</v>
      </c>
      <c r="E15" s="61"/>
      <c r="F15" s="61"/>
      <c r="G15" s="62">
        <v>1</v>
      </c>
      <c r="H15" s="62" t="s">
        <v>7</v>
      </c>
      <c r="I15" s="62" t="s">
        <v>8</v>
      </c>
      <c r="J15" s="62" t="s">
        <v>9</v>
      </c>
      <c r="K15" s="21"/>
    </row>
    <row r="16" spans="1:11" s="4" customFormat="1" ht="16.149999999999999" customHeight="1" x14ac:dyDescent="0.2">
      <c r="A16" s="42"/>
      <c r="B16" s="6"/>
      <c r="C16" s="14" t="s">
        <v>15</v>
      </c>
      <c r="D16" s="63" t="s">
        <v>93</v>
      </c>
      <c r="E16" s="64" t="s">
        <v>36</v>
      </c>
      <c r="F16" s="64">
        <v>2</v>
      </c>
      <c r="G16" s="65" t="s">
        <v>9</v>
      </c>
      <c r="H16" s="65" t="s">
        <v>0</v>
      </c>
      <c r="I16" s="65" t="s">
        <v>8</v>
      </c>
      <c r="J16" s="65" t="s">
        <v>9</v>
      </c>
      <c r="K16" s="21"/>
    </row>
    <row r="17" spans="1:11" s="3" customFormat="1" ht="16.149999999999999" customHeight="1" x14ac:dyDescent="0.2">
      <c r="A17" s="42"/>
      <c r="B17" s="6"/>
      <c r="C17" s="14" t="s">
        <v>15</v>
      </c>
      <c r="D17" s="63" t="s">
        <v>95</v>
      </c>
      <c r="E17" s="64" t="s">
        <v>36</v>
      </c>
      <c r="F17" s="64">
        <v>2</v>
      </c>
      <c r="G17" s="65" t="s">
        <v>9</v>
      </c>
      <c r="H17" s="65" t="s">
        <v>0</v>
      </c>
      <c r="I17" s="65" t="s">
        <v>8</v>
      </c>
      <c r="J17" s="65" t="s">
        <v>9</v>
      </c>
      <c r="K17" s="21"/>
    </row>
    <row r="18" spans="1:11" s="4" customFormat="1" ht="16.149999999999999" customHeight="1" x14ac:dyDescent="0.2">
      <c r="A18" s="42"/>
      <c r="B18" s="6"/>
      <c r="C18" s="14" t="s">
        <v>15</v>
      </c>
      <c r="D18" s="63" t="s">
        <v>94</v>
      </c>
      <c r="E18" s="64" t="s">
        <v>36</v>
      </c>
      <c r="F18" s="64">
        <v>2</v>
      </c>
      <c r="G18" s="65" t="s">
        <v>9</v>
      </c>
      <c r="H18" s="65" t="s">
        <v>0</v>
      </c>
      <c r="I18" s="65" t="s">
        <v>8</v>
      </c>
      <c r="J18" s="65" t="s">
        <v>9</v>
      </c>
      <c r="K18" s="21"/>
    </row>
    <row r="19" spans="1:11" s="4" customFormat="1" ht="16.149999999999999" customHeight="1" x14ac:dyDescent="0.2">
      <c r="A19" s="42"/>
      <c r="B19" s="6"/>
      <c r="C19" s="14" t="s">
        <v>15</v>
      </c>
      <c r="D19" s="63" t="s">
        <v>90</v>
      </c>
      <c r="E19" s="64" t="s">
        <v>36</v>
      </c>
      <c r="F19" s="64">
        <v>2</v>
      </c>
      <c r="G19" s="65" t="s">
        <v>9</v>
      </c>
      <c r="H19" s="65" t="s">
        <v>0</v>
      </c>
      <c r="I19" s="65" t="s">
        <v>8</v>
      </c>
      <c r="J19" s="65" t="s">
        <v>9</v>
      </c>
      <c r="K19" s="21"/>
    </row>
    <row r="20" spans="1:11" s="4" customFormat="1" ht="16.149999999999999" customHeight="1" x14ac:dyDescent="0.2">
      <c r="A20" s="42"/>
      <c r="B20" s="6"/>
      <c r="C20" s="14" t="s">
        <v>15</v>
      </c>
      <c r="D20" s="63" t="s">
        <v>37</v>
      </c>
      <c r="E20" s="64" t="s">
        <v>36</v>
      </c>
      <c r="F20" s="64">
        <v>2</v>
      </c>
      <c r="G20" s="65" t="s">
        <v>9</v>
      </c>
      <c r="H20" s="65" t="s">
        <v>0</v>
      </c>
      <c r="I20" s="65" t="s">
        <v>8</v>
      </c>
      <c r="J20" s="65" t="s">
        <v>9</v>
      </c>
      <c r="K20" s="21"/>
    </row>
    <row r="21" spans="1:11" s="4" customFormat="1" ht="16.149999999999999" customHeight="1" x14ac:dyDescent="0.2">
      <c r="A21" s="42"/>
      <c r="B21" s="6"/>
      <c r="C21" s="14" t="s">
        <v>15</v>
      </c>
      <c r="D21" s="63" t="s">
        <v>38</v>
      </c>
      <c r="E21" s="64" t="s">
        <v>36</v>
      </c>
      <c r="F21" s="64">
        <v>2</v>
      </c>
      <c r="G21" s="65" t="s">
        <v>9</v>
      </c>
      <c r="H21" s="65" t="s">
        <v>0</v>
      </c>
      <c r="I21" s="65" t="s">
        <v>8</v>
      </c>
      <c r="J21" s="65" t="s">
        <v>9</v>
      </c>
      <c r="K21" s="21"/>
    </row>
    <row r="22" spans="1:11" s="3" customFormat="1" ht="16.149999999999999" customHeight="1" x14ac:dyDescent="0.2">
      <c r="A22" s="42"/>
      <c r="B22" s="6"/>
      <c r="C22" s="14" t="s">
        <v>15</v>
      </c>
      <c r="D22" s="63" t="s">
        <v>87</v>
      </c>
      <c r="E22" s="64" t="s">
        <v>36</v>
      </c>
      <c r="F22" s="64">
        <v>2</v>
      </c>
      <c r="G22" s="65" t="s">
        <v>9</v>
      </c>
      <c r="H22" s="65" t="s">
        <v>0</v>
      </c>
      <c r="I22" s="65" t="s">
        <v>8</v>
      </c>
      <c r="J22" s="65" t="s">
        <v>9</v>
      </c>
      <c r="K22" s="21"/>
    </row>
    <row r="23" spans="1:11" s="4" customFormat="1" ht="16.149999999999999" customHeight="1" x14ac:dyDescent="0.2">
      <c r="A23" s="42"/>
      <c r="B23" s="6"/>
      <c r="C23" s="14" t="s">
        <v>15</v>
      </c>
      <c r="D23" s="63" t="s">
        <v>88</v>
      </c>
      <c r="E23" s="64" t="s">
        <v>36</v>
      </c>
      <c r="F23" s="64">
        <v>2</v>
      </c>
      <c r="G23" s="65" t="s">
        <v>9</v>
      </c>
      <c r="H23" s="65" t="s">
        <v>0</v>
      </c>
      <c r="I23" s="65" t="s">
        <v>8</v>
      </c>
      <c r="J23" s="65" t="s">
        <v>9</v>
      </c>
      <c r="K23" s="21"/>
    </row>
    <row r="24" spans="1:11" s="4" customFormat="1" ht="16.149999999999999" customHeight="1" x14ac:dyDescent="0.2">
      <c r="A24" s="42"/>
      <c r="B24" s="6"/>
      <c r="C24" s="14" t="s">
        <v>15</v>
      </c>
      <c r="D24" s="63" t="s">
        <v>39</v>
      </c>
      <c r="E24" s="64" t="s">
        <v>36</v>
      </c>
      <c r="F24" s="64">
        <v>2</v>
      </c>
      <c r="G24" s="65" t="s">
        <v>9</v>
      </c>
      <c r="H24" s="65" t="s">
        <v>0</v>
      </c>
      <c r="I24" s="65" t="s">
        <v>8</v>
      </c>
      <c r="J24" s="65" t="s">
        <v>9</v>
      </c>
      <c r="K24" s="21"/>
    </row>
    <row r="25" spans="1:11" s="4" customFormat="1" ht="16.149999999999999" customHeight="1" x14ac:dyDescent="0.2">
      <c r="A25" s="42"/>
      <c r="B25" s="6"/>
      <c r="C25" s="14" t="s">
        <v>15</v>
      </c>
      <c r="D25" s="63" t="s">
        <v>40</v>
      </c>
      <c r="E25" s="64" t="s">
        <v>36</v>
      </c>
      <c r="F25" s="64">
        <v>2</v>
      </c>
      <c r="G25" s="65" t="s">
        <v>9</v>
      </c>
      <c r="H25" s="65" t="s">
        <v>0</v>
      </c>
      <c r="I25" s="65" t="s">
        <v>8</v>
      </c>
      <c r="J25" s="65" t="s">
        <v>9</v>
      </c>
      <c r="K25" s="21"/>
    </row>
    <row r="26" spans="1:11" s="4" customFormat="1" ht="16.149999999999999" customHeight="1" x14ac:dyDescent="0.2">
      <c r="A26" s="42"/>
      <c r="B26" s="6"/>
      <c r="C26" s="14" t="s">
        <v>15</v>
      </c>
      <c r="D26" s="63" t="s">
        <v>41</v>
      </c>
      <c r="E26" s="64" t="s">
        <v>36</v>
      </c>
      <c r="F26" s="64">
        <v>2</v>
      </c>
      <c r="G26" s="65" t="s">
        <v>9</v>
      </c>
      <c r="H26" s="65" t="s">
        <v>0</v>
      </c>
      <c r="I26" s="65" t="s">
        <v>8</v>
      </c>
      <c r="J26" s="65" t="s">
        <v>9</v>
      </c>
      <c r="K26" s="21"/>
    </row>
    <row r="27" spans="1:11" s="4" customFormat="1" ht="16.149999999999999" customHeight="1" x14ac:dyDescent="0.2">
      <c r="A27" s="42"/>
      <c r="B27" s="6"/>
      <c r="C27" s="14" t="s">
        <v>15</v>
      </c>
      <c r="D27" s="63" t="s">
        <v>42</v>
      </c>
      <c r="E27" s="64" t="s">
        <v>36</v>
      </c>
      <c r="F27" s="64">
        <v>2</v>
      </c>
      <c r="G27" s="65" t="s">
        <v>9</v>
      </c>
      <c r="H27" s="65" t="s">
        <v>0</v>
      </c>
      <c r="I27" s="65" t="s">
        <v>8</v>
      </c>
      <c r="J27" s="65" t="s">
        <v>9</v>
      </c>
      <c r="K27" s="21"/>
    </row>
    <row r="28" spans="1:11" s="4" customFormat="1" ht="16.149999999999999" customHeight="1" x14ac:dyDescent="0.2">
      <c r="A28" s="42"/>
      <c r="B28" s="6"/>
      <c r="C28" s="14" t="s">
        <v>15</v>
      </c>
      <c r="D28" s="63" t="s">
        <v>43</v>
      </c>
      <c r="E28" s="64" t="s">
        <v>36</v>
      </c>
      <c r="F28" s="64">
        <v>2</v>
      </c>
      <c r="G28" s="65" t="s">
        <v>9</v>
      </c>
      <c r="H28" s="65" t="s">
        <v>0</v>
      </c>
      <c r="I28" s="65" t="s">
        <v>8</v>
      </c>
      <c r="J28" s="65" t="s">
        <v>9</v>
      </c>
      <c r="K28" s="21"/>
    </row>
    <row r="29" spans="1:11" s="3" customFormat="1" ht="16.149999999999999" customHeight="1" x14ac:dyDescent="0.2">
      <c r="A29" s="42"/>
      <c r="B29" s="6"/>
      <c r="C29" s="14" t="s">
        <v>15</v>
      </c>
      <c r="D29" s="63" t="s">
        <v>44</v>
      </c>
      <c r="E29" s="64" t="s">
        <v>36</v>
      </c>
      <c r="F29" s="64">
        <v>2</v>
      </c>
      <c r="G29" s="65" t="s">
        <v>9</v>
      </c>
      <c r="H29" s="65" t="s">
        <v>0</v>
      </c>
      <c r="I29" s="65" t="s">
        <v>8</v>
      </c>
      <c r="J29" s="65" t="s">
        <v>9</v>
      </c>
      <c r="K29" s="21"/>
    </row>
    <row r="30" spans="1:11" s="4" customFormat="1" ht="16.149999999999999" customHeight="1" x14ac:dyDescent="0.2">
      <c r="A30" s="42"/>
      <c r="B30" s="6"/>
      <c r="C30" s="14" t="s">
        <v>15</v>
      </c>
      <c r="D30" s="63" t="s">
        <v>96</v>
      </c>
      <c r="E30" s="64" t="s">
        <v>36</v>
      </c>
      <c r="F30" s="64">
        <v>2</v>
      </c>
      <c r="G30" s="65" t="s">
        <v>9</v>
      </c>
      <c r="H30" s="65" t="s">
        <v>0</v>
      </c>
      <c r="I30" s="65" t="s">
        <v>8</v>
      </c>
      <c r="J30" s="65" t="s">
        <v>9</v>
      </c>
      <c r="K30" s="21"/>
    </row>
    <row r="31" spans="1:11" s="4" customFormat="1" ht="16.149999999999999" customHeight="1" thickBot="1" x14ac:dyDescent="0.25">
      <c r="A31" s="42"/>
      <c r="B31" s="15"/>
      <c r="C31" s="15"/>
      <c r="D31" s="13"/>
      <c r="E31" s="15"/>
      <c r="F31" s="15"/>
      <c r="G31" s="15"/>
      <c r="H31" s="15"/>
      <c r="I31" s="15"/>
      <c r="J31" s="19"/>
      <c r="K31" s="21"/>
    </row>
    <row r="32" spans="1:11" s="4" customFormat="1" ht="16.149999999999999" customHeight="1" thickBot="1" x14ac:dyDescent="0.3">
      <c r="A32" s="37"/>
      <c r="B32" s="18"/>
      <c r="C32" s="16"/>
      <c r="D32" s="70" t="s">
        <v>16</v>
      </c>
      <c r="E32" s="70"/>
      <c r="F32" s="70"/>
      <c r="G32" s="70"/>
      <c r="H32" s="26"/>
      <c r="I32" s="26"/>
      <c r="J32" s="17">
        <v>3</v>
      </c>
      <c r="K32" s="21"/>
    </row>
    <row r="33" spans="1:11" s="4" customFormat="1" ht="16.149999999999999" customHeight="1" thickBot="1" x14ac:dyDescent="0.3">
      <c r="A33" s="40"/>
      <c r="B33" s="15"/>
      <c r="C33" s="15"/>
      <c r="D33" s="13"/>
      <c r="E33" s="15"/>
      <c r="F33" s="15"/>
      <c r="G33" s="15"/>
      <c r="H33" s="15"/>
      <c r="I33" s="15"/>
      <c r="J33" s="15"/>
      <c r="K33" s="21"/>
    </row>
    <row r="34" spans="1:11" s="4" customFormat="1" ht="16.149999999999999" customHeight="1" thickBot="1" x14ac:dyDescent="0.25">
      <c r="A34" s="42"/>
      <c r="B34" s="6"/>
      <c r="C34" s="32" t="s">
        <v>17</v>
      </c>
      <c r="D34" s="60" t="s">
        <v>28</v>
      </c>
      <c r="E34" s="61"/>
      <c r="F34" s="61"/>
      <c r="G34" s="62">
        <v>1</v>
      </c>
      <c r="H34" s="62" t="s">
        <v>7</v>
      </c>
      <c r="I34" s="62" t="s">
        <v>8</v>
      </c>
      <c r="J34" s="62" t="s">
        <v>9</v>
      </c>
      <c r="K34" s="21"/>
    </row>
    <row r="35" spans="1:11" s="4" customFormat="1" ht="16.149999999999999" customHeight="1" thickBot="1" x14ac:dyDescent="0.25">
      <c r="A35" s="42"/>
      <c r="B35" s="6"/>
      <c r="C35" s="32" t="s">
        <v>17</v>
      </c>
      <c r="D35" s="60" t="s">
        <v>29</v>
      </c>
      <c r="E35" s="61"/>
      <c r="F35" s="61"/>
      <c r="G35" s="62">
        <v>1</v>
      </c>
      <c r="H35" s="62" t="s">
        <v>7</v>
      </c>
      <c r="I35" s="62" t="s">
        <v>8</v>
      </c>
      <c r="J35" s="62" t="s">
        <v>9</v>
      </c>
      <c r="K35" s="21"/>
    </row>
    <row r="36" spans="1:11" s="4" customFormat="1" ht="16.149999999999999" customHeight="1" thickBot="1" x14ac:dyDescent="0.25">
      <c r="A36" s="42"/>
      <c r="B36" s="6"/>
      <c r="C36" s="32" t="s">
        <v>17</v>
      </c>
      <c r="D36" s="63" t="s">
        <v>45</v>
      </c>
      <c r="E36" s="64" t="s">
        <v>36</v>
      </c>
      <c r="F36" s="64">
        <v>2</v>
      </c>
      <c r="G36" s="65" t="s">
        <v>9</v>
      </c>
      <c r="H36" s="65" t="s">
        <v>0</v>
      </c>
      <c r="I36" s="65" t="s">
        <v>8</v>
      </c>
      <c r="J36" s="65" t="s">
        <v>9</v>
      </c>
      <c r="K36" s="21"/>
    </row>
    <row r="37" spans="1:11" s="3" customFormat="1" ht="16.149999999999999" customHeight="1" thickBot="1" x14ac:dyDescent="0.25">
      <c r="A37" s="42"/>
      <c r="B37" s="6"/>
      <c r="C37" s="32" t="s">
        <v>17</v>
      </c>
      <c r="D37" s="63" t="s">
        <v>91</v>
      </c>
      <c r="E37" s="64" t="s">
        <v>36</v>
      </c>
      <c r="F37" s="64">
        <v>2</v>
      </c>
      <c r="G37" s="65" t="s">
        <v>9</v>
      </c>
      <c r="H37" s="65" t="s">
        <v>0</v>
      </c>
      <c r="I37" s="65" t="s">
        <v>8</v>
      </c>
      <c r="J37" s="65" t="s">
        <v>9</v>
      </c>
      <c r="K37" s="21"/>
    </row>
    <row r="38" spans="1:11" s="4" customFormat="1" ht="16.149999999999999" customHeight="1" thickBot="1" x14ac:dyDescent="0.25">
      <c r="A38" s="42"/>
      <c r="B38" s="6"/>
      <c r="C38" s="32" t="s">
        <v>17</v>
      </c>
      <c r="D38" s="63" t="s">
        <v>46</v>
      </c>
      <c r="E38" s="64" t="s">
        <v>36</v>
      </c>
      <c r="F38" s="64">
        <v>2</v>
      </c>
      <c r="G38" s="65" t="s">
        <v>9</v>
      </c>
      <c r="H38" s="65" t="s">
        <v>0</v>
      </c>
      <c r="I38" s="65" t="s">
        <v>8</v>
      </c>
      <c r="J38" s="65" t="s">
        <v>9</v>
      </c>
      <c r="K38" s="21"/>
    </row>
    <row r="39" spans="1:11" s="4" customFormat="1" ht="16.149999999999999" customHeight="1" thickBot="1" x14ac:dyDescent="0.25">
      <c r="A39" s="42"/>
      <c r="B39" s="6"/>
      <c r="C39" s="32" t="s">
        <v>17</v>
      </c>
      <c r="D39" s="63" t="s">
        <v>51</v>
      </c>
      <c r="E39" s="64" t="s">
        <v>36</v>
      </c>
      <c r="F39" s="64">
        <v>2</v>
      </c>
      <c r="G39" s="65" t="s">
        <v>9</v>
      </c>
      <c r="H39" s="65" t="s">
        <v>0</v>
      </c>
      <c r="I39" s="65" t="s">
        <v>8</v>
      </c>
      <c r="J39" s="65" t="s">
        <v>9</v>
      </c>
      <c r="K39" s="21"/>
    </row>
    <row r="40" spans="1:11" s="4" customFormat="1" ht="16.149999999999999" customHeight="1" thickBot="1" x14ac:dyDescent="0.25">
      <c r="A40" s="42"/>
      <c r="B40" s="6"/>
      <c r="C40" s="32" t="s">
        <v>17</v>
      </c>
      <c r="D40" s="63" t="s">
        <v>47</v>
      </c>
      <c r="E40" s="64" t="s">
        <v>36</v>
      </c>
      <c r="F40" s="64">
        <v>2</v>
      </c>
      <c r="G40" s="65" t="s">
        <v>9</v>
      </c>
      <c r="H40" s="65" t="s">
        <v>0</v>
      </c>
      <c r="I40" s="65" t="s">
        <v>8</v>
      </c>
      <c r="J40" s="65" t="s">
        <v>9</v>
      </c>
      <c r="K40" s="21"/>
    </row>
    <row r="41" spans="1:11" s="4" customFormat="1" ht="16.149999999999999" customHeight="1" thickBot="1" x14ac:dyDescent="0.25">
      <c r="A41" s="42"/>
      <c r="B41" s="6"/>
      <c r="C41" s="32" t="s">
        <v>17</v>
      </c>
      <c r="D41" s="63" t="s">
        <v>48</v>
      </c>
      <c r="E41" s="64" t="s">
        <v>36</v>
      </c>
      <c r="F41" s="64">
        <v>2</v>
      </c>
      <c r="G41" s="65" t="s">
        <v>9</v>
      </c>
      <c r="H41" s="65" t="s">
        <v>0</v>
      </c>
      <c r="I41" s="65" t="s">
        <v>8</v>
      </c>
      <c r="J41" s="65" t="s">
        <v>9</v>
      </c>
      <c r="K41" s="21"/>
    </row>
    <row r="42" spans="1:11" s="3" customFormat="1" ht="16.149999999999999" customHeight="1" thickBot="1" x14ac:dyDescent="0.25">
      <c r="A42" s="42"/>
      <c r="B42" s="6"/>
      <c r="C42" s="32" t="s">
        <v>17</v>
      </c>
      <c r="D42" s="63" t="s">
        <v>50</v>
      </c>
      <c r="E42" s="64" t="s">
        <v>36</v>
      </c>
      <c r="F42" s="64">
        <v>2</v>
      </c>
      <c r="G42" s="65" t="s">
        <v>9</v>
      </c>
      <c r="H42" s="65" t="s">
        <v>0</v>
      </c>
      <c r="I42" s="65" t="s">
        <v>8</v>
      </c>
      <c r="J42" s="65" t="s">
        <v>9</v>
      </c>
      <c r="K42" s="21"/>
    </row>
    <row r="43" spans="1:11" s="4" customFormat="1" ht="16.149999999999999" customHeight="1" thickBot="1" x14ac:dyDescent="0.25">
      <c r="A43" s="42"/>
      <c r="B43" s="6"/>
      <c r="C43" s="32" t="s">
        <v>17</v>
      </c>
      <c r="D43" s="63" t="s">
        <v>49</v>
      </c>
      <c r="E43" s="64" t="s">
        <v>36</v>
      </c>
      <c r="F43" s="64">
        <v>2</v>
      </c>
      <c r="G43" s="65" t="s">
        <v>9</v>
      </c>
      <c r="H43" s="65" t="s">
        <v>0</v>
      </c>
      <c r="I43" s="65" t="s">
        <v>8</v>
      </c>
      <c r="J43" s="65" t="s">
        <v>9</v>
      </c>
      <c r="K43" s="21"/>
    </row>
    <row r="44" spans="1:11" s="4" customFormat="1" ht="16.149999999999999" customHeight="1" thickBot="1" x14ac:dyDescent="0.25">
      <c r="A44" s="42"/>
      <c r="B44" s="6"/>
      <c r="C44" s="32" t="s">
        <v>17</v>
      </c>
      <c r="D44" s="63" t="s">
        <v>52</v>
      </c>
      <c r="E44" s="64" t="s">
        <v>36</v>
      </c>
      <c r="F44" s="64">
        <v>2</v>
      </c>
      <c r="G44" s="65" t="s">
        <v>9</v>
      </c>
      <c r="H44" s="65" t="s">
        <v>0</v>
      </c>
      <c r="I44" s="65" t="s">
        <v>8</v>
      </c>
      <c r="J44" s="65" t="s">
        <v>9</v>
      </c>
      <c r="K44" s="21"/>
    </row>
    <row r="45" spans="1:11" s="4" customFormat="1" ht="16.149999999999999" customHeight="1" thickBot="1" x14ac:dyDescent="0.25">
      <c r="A45" s="42"/>
      <c r="B45" s="6"/>
      <c r="C45" s="32" t="s">
        <v>17</v>
      </c>
      <c r="D45" s="63" t="s">
        <v>53</v>
      </c>
      <c r="E45" s="64" t="s">
        <v>36</v>
      </c>
      <c r="F45" s="64">
        <v>2</v>
      </c>
      <c r="G45" s="65" t="s">
        <v>9</v>
      </c>
      <c r="H45" s="65" t="s">
        <v>0</v>
      </c>
      <c r="I45" s="65" t="s">
        <v>8</v>
      </c>
      <c r="J45" s="65" t="s">
        <v>9</v>
      </c>
      <c r="K45" s="21"/>
    </row>
    <row r="46" spans="1:11" s="4" customFormat="1" ht="16.149999999999999" customHeight="1" thickBot="1" x14ac:dyDescent="0.25">
      <c r="A46" s="42"/>
      <c r="B46" s="6"/>
      <c r="C46" s="32" t="s">
        <v>17</v>
      </c>
      <c r="D46" s="63" t="s">
        <v>58</v>
      </c>
      <c r="E46" s="64" t="s">
        <v>36</v>
      </c>
      <c r="F46" s="64">
        <v>2</v>
      </c>
      <c r="G46" s="65" t="s">
        <v>9</v>
      </c>
      <c r="H46" s="65" t="s">
        <v>0</v>
      </c>
      <c r="I46" s="65" t="s">
        <v>8</v>
      </c>
      <c r="J46" s="65" t="s">
        <v>9</v>
      </c>
      <c r="K46" s="21"/>
    </row>
    <row r="47" spans="1:11" s="4" customFormat="1" ht="16.149999999999999" customHeight="1" thickBot="1" x14ac:dyDescent="0.25">
      <c r="A47" s="42"/>
      <c r="B47" s="6"/>
      <c r="C47" s="32" t="s">
        <v>17</v>
      </c>
      <c r="D47" s="63" t="s">
        <v>54</v>
      </c>
      <c r="E47" s="64" t="s">
        <v>36</v>
      </c>
      <c r="F47" s="64">
        <v>2</v>
      </c>
      <c r="G47" s="65" t="s">
        <v>9</v>
      </c>
      <c r="H47" s="65" t="s">
        <v>0</v>
      </c>
      <c r="I47" s="65" t="s">
        <v>8</v>
      </c>
      <c r="J47" s="65" t="s">
        <v>9</v>
      </c>
      <c r="K47" s="21"/>
    </row>
    <row r="48" spans="1:11" s="4" customFormat="1" ht="16.149999999999999" customHeight="1" thickBot="1" x14ac:dyDescent="0.25">
      <c r="A48" s="42"/>
      <c r="B48" s="6"/>
      <c r="C48" s="32" t="s">
        <v>17</v>
      </c>
      <c r="D48" s="63" t="s">
        <v>55</v>
      </c>
      <c r="E48" s="64" t="s">
        <v>36</v>
      </c>
      <c r="F48" s="64">
        <v>2</v>
      </c>
      <c r="G48" s="65" t="s">
        <v>9</v>
      </c>
      <c r="H48" s="65" t="s">
        <v>0</v>
      </c>
      <c r="I48" s="65" t="s">
        <v>8</v>
      </c>
      <c r="J48" s="65" t="s">
        <v>9</v>
      </c>
      <c r="K48" s="21"/>
    </row>
    <row r="49" spans="1:11" s="3" customFormat="1" ht="16.149999999999999" customHeight="1" thickBot="1" x14ac:dyDescent="0.25">
      <c r="A49" s="42"/>
      <c r="B49" s="6"/>
      <c r="C49" s="32" t="s">
        <v>17</v>
      </c>
      <c r="D49" s="63" t="s">
        <v>56</v>
      </c>
      <c r="E49" s="64" t="s">
        <v>36</v>
      </c>
      <c r="F49" s="64">
        <v>2</v>
      </c>
      <c r="G49" s="65" t="s">
        <v>9</v>
      </c>
      <c r="H49" s="65" t="s">
        <v>0</v>
      </c>
      <c r="I49" s="65" t="s">
        <v>8</v>
      </c>
      <c r="J49" s="65" t="s">
        <v>9</v>
      </c>
      <c r="K49" s="21"/>
    </row>
    <row r="50" spans="1:11" s="4" customFormat="1" ht="16.149999999999999" customHeight="1" thickBot="1" x14ac:dyDescent="0.25">
      <c r="A50" s="42"/>
      <c r="B50" s="6"/>
      <c r="C50" s="32" t="s">
        <v>17</v>
      </c>
      <c r="D50" s="63" t="s">
        <v>57</v>
      </c>
      <c r="E50" s="64" t="s">
        <v>36</v>
      </c>
      <c r="F50" s="64">
        <v>2</v>
      </c>
      <c r="G50" s="65" t="s">
        <v>9</v>
      </c>
      <c r="H50" s="65" t="s">
        <v>0</v>
      </c>
      <c r="I50" s="65" t="s">
        <v>8</v>
      </c>
      <c r="J50" s="65" t="s">
        <v>9</v>
      </c>
      <c r="K50" s="21"/>
    </row>
    <row r="51" spans="1:11" s="11" customFormat="1" ht="16.149999999999999" customHeight="1" thickBot="1" x14ac:dyDescent="0.3">
      <c r="A51" s="36"/>
      <c r="B51" s="7"/>
      <c r="C51" s="32"/>
      <c r="D51" s="8"/>
      <c r="E51" s="9"/>
      <c r="F51" s="9"/>
      <c r="G51" s="10"/>
      <c r="H51" s="10"/>
      <c r="I51" s="10"/>
      <c r="J51" s="10"/>
      <c r="K51" s="24"/>
    </row>
    <row r="52" spans="1:11" s="4" customFormat="1" ht="16.149999999999999" customHeight="1" thickBot="1" x14ac:dyDescent="0.3">
      <c r="A52" s="37"/>
      <c r="B52" s="18"/>
      <c r="C52" s="32"/>
      <c r="D52" s="70" t="s">
        <v>19</v>
      </c>
      <c r="E52" s="70"/>
      <c r="F52" s="70"/>
      <c r="G52" s="70"/>
      <c r="H52" s="26"/>
      <c r="I52" s="26"/>
      <c r="J52" s="17">
        <v>3</v>
      </c>
      <c r="K52" s="21"/>
    </row>
    <row r="53" spans="1:11" s="4" customFormat="1" ht="16.149999999999999" customHeight="1" thickBot="1" x14ac:dyDescent="0.3">
      <c r="A53" s="40"/>
      <c r="B53" s="15"/>
      <c r="C53" s="32"/>
      <c r="D53" s="13"/>
      <c r="E53" s="15"/>
      <c r="F53" s="15"/>
      <c r="G53" s="15"/>
      <c r="H53" s="15"/>
      <c r="I53" s="15"/>
      <c r="J53" s="15"/>
      <c r="K53" s="21"/>
    </row>
    <row r="54" spans="1:11" s="4" customFormat="1" ht="16.149999999999999" customHeight="1" thickBot="1" x14ac:dyDescent="0.25">
      <c r="A54" s="42"/>
      <c r="B54" s="6"/>
      <c r="C54" s="32" t="s">
        <v>18</v>
      </c>
      <c r="D54" s="60" t="s">
        <v>26</v>
      </c>
      <c r="E54" s="61"/>
      <c r="F54" s="61"/>
      <c r="G54" s="62">
        <v>1</v>
      </c>
      <c r="H54" s="62" t="s">
        <v>7</v>
      </c>
      <c r="I54" s="62" t="s">
        <v>8</v>
      </c>
      <c r="J54" s="62" t="s">
        <v>9</v>
      </c>
      <c r="K54" s="21"/>
    </row>
    <row r="55" spans="1:11" s="4" customFormat="1" ht="16.149999999999999" customHeight="1" thickBot="1" x14ac:dyDescent="0.25">
      <c r="A55" s="42"/>
      <c r="B55" s="6"/>
      <c r="C55" s="32" t="s">
        <v>18</v>
      </c>
      <c r="D55" s="60" t="s">
        <v>30</v>
      </c>
      <c r="E55" s="61"/>
      <c r="F55" s="61"/>
      <c r="G55" s="62">
        <v>1</v>
      </c>
      <c r="H55" s="62" t="s">
        <v>7</v>
      </c>
      <c r="I55" s="62" t="s">
        <v>8</v>
      </c>
      <c r="J55" s="62" t="s">
        <v>9</v>
      </c>
      <c r="K55" s="21"/>
    </row>
    <row r="56" spans="1:11" s="4" customFormat="1" ht="16.149999999999999" customHeight="1" thickBot="1" x14ac:dyDescent="0.25">
      <c r="A56" s="42"/>
      <c r="B56" s="6"/>
      <c r="C56" s="32" t="s">
        <v>18</v>
      </c>
      <c r="D56" s="63" t="s">
        <v>72</v>
      </c>
      <c r="E56" s="64" t="s">
        <v>36</v>
      </c>
      <c r="F56" s="64">
        <v>2</v>
      </c>
      <c r="G56" s="65" t="s">
        <v>9</v>
      </c>
      <c r="H56" s="65" t="s">
        <v>0</v>
      </c>
      <c r="I56" s="65" t="s">
        <v>8</v>
      </c>
      <c r="J56" s="65" t="s">
        <v>9</v>
      </c>
      <c r="K56" s="21"/>
    </row>
    <row r="57" spans="1:11" s="3" customFormat="1" ht="16.149999999999999" customHeight="1" thickBot="1" x14ac:dyDescent="0.25">
      <c r="A57" s="42"/>
      <c r="B57" s="6"/>
      <c r="C57" s="32" t="s">
        <v>18</v>
      </c>
      <c r="D57" s="63" t="s">
        <v>59</v>
      </c>
      <c r="E57" s="64" t="s">
        <v>36</v>
      </c>
      <c r="F57" s="64">
        <v>2</v>
      </c>
      <c r="G57" s="65" t="s">
        <v>9</v>
      </c>
      <c r="H57" s="65" t="s">
        <v>0</v>
      </c>
      <c r="I57" s="65" t="s">
        <v>8</v>
      </c>
      <c r="J57" s="65" t="s">
        <v>9</v>
      </c>
      <c r="K57" s="21"/>
    </row>
    <row r="58" spans="1:11" s="4" customFormat="1" ht="16.149999999999999" customHeight="1" thickBot="1" x14ac:dyDescent="0.25">
      <c r="A58" s="42"/>
      <c r="B58" s="6"/>
      <c r="C58" s="32" t="s">
        <v>18</v>
      </c>
      <c r="D58" s="63" t="s">
        <v>73</v>
      </c>
      <c r="E58" s="64" t="s">
        <v>36</v>
      </c>
      <c r="F58" s="64">
        <v>2</v>
      </c>
      <c r="G58" s="65" t="s">
        <v>9</v>
      </c>
      <c r="H58" s="65" t="s">
        <v>0</v>
      </c>
      <c r="I58" s="65" t="s">
        <v>8</v>
      </c>
      <c r="J58" s="65" t="s">
        <v>9</v>
      </c>
      <c r="K58" s="21"/>
    </row>
    <row r="59" spans="1:11" s="4" customFormat="1" ht="16.149999999999999" customHeight="1" thickBot="1" x14ac:dyDescent="0.25">
      <c r="A59" s="42"/>
      <c r="B59" s="6"/>
      <c r="C59" s="32" t="s">
        <v>18</v>
      </c>
      <c r="D59" s="63" t="s">
        <v>62</v>
      </c>
      <c r="E59" s="64" t="s">
        <v>36</v>
      </c>
      <c r="F59" s="64">
        <v>2</v>
      </c>
      <c r="G59" s="65" t="s">
        <v>9</v>
      </c>
      <c r="H59" s="65" t="s">
        <v>0</v>
      </c>
      <c r="I59" s="65" t="s">
        <v>8</v>
      </c>
      <c r="J59" s="65" t="s">
        <v>9</v>
      </c>
      <c r="K59" s="21"/>
    </row>
    <row r="60" spans="1:11" s="4" customFormat="1" ht="16.149999999999999" customHeight="1" thickBot="1" x14ac:dyDescent="0.25">
      <c r="A60" s="42"/>
      <c r="B60" s="6"/>
      <c r="C60" s="32" t="s">
        <v>18</v>
      </c>
      <c r="D60" s="63" t="s">
        <v>60</v>
      </c>
      <c r="E60" s="64" t="s">
        <v>36</v>
      </c>
      <c r="F60" s="64">
        <v>2</v>
      </c>
      <c r="G60" s="65" t="s">
        <v>9</v>
      </c>
      <c r="H60" s="65" t="s">
        <v>0</v>
      </c>
      <c r="I60" s="65" t="s">
        <v>8</v>
      </c>
      <c r="J60" s="65" t="s">
        <v>9</v>
      </c>
      <c r="K60" s="21"/>
    </row>
    <row r="61" spans="1:11" s="4" customFormat="1" ht="16.149999999999999" customHeight="1" thickBot="1" x14ac:dyDescent="0.25">
      <c r="A61" s="42"/>
      <c r="B61" s="6"/>
      <c r="C61" s="32" t="s">
        <v>18</v>
      </c>
      <c r="D61" s="63" t="s">
        <v>61</v>
      </c>
      <c r="E61" s="64" t="s">
        <v>36</v>
      </c>
      <c r="F61" s="64">
        <v>2</v>
      </c>
      <c r="G61" s="65" t="s">
        <v>9</v>
      </c>
      <c r="H61" s="65" t="s">
        <v>0</v>
      </c>
      <c r="I61" s="65" t="s">
        <v>8</v>
      </c>
      <c r="J61" s="65" t="s">
        <v>9</v>
      </c>
      <c r="K61" s="21"/>
    </row>
    <row r="62" spans="1:11" s="3" customFormat="1" ht="16.149999999999999" customHeight="1" thickBot="1" x14ac:dyDescent="0.25">
      <c r="A62" s="42"/>
      <c r="B62" s="6"/>
      <c r="C62" s="32" t="s">
        <v>18</v>
      </c>
      <c r="D62" s="63" t="s">
        <v>65</v>
      </c>
      <c r="E62" s="64" t="s">
        <v>36</v>
      </c>
      <c r="F62" s="64">
        <v>2</v>
      </c>
      <c r="G62" s="65" t="s">
        <v>9</v>
      </c>
      <c r="H62" s="65" t="s">
        <v>0</v>
      </c>
      <c r="I62" s="65" t="s">
        <v>8</v>
      </c>
      <c r="J62" s="65" t="s">
        <v>9</v>
      </c>
      <c r="K62" s="21"/>
    </row>
    <row r="63" spans="1:11" s="4" customFormat="1" ht="16.149999999999999" customHeight="1" thickBot="1" x14ac:dyDescent="0.25">
      <c r="A63" s="42"/>
      <c r="B63" s="6"/>
      <c r="C63" s="32" t="s">
        <v>18</v>
      </c>
      <c r="D63" s="63" t="s">
        <v>63</v>
      </c>
      <c r="E63" s="64" t="s">
        <v>36</v>
      </c>
      <c r="F63" s="64">
        <v>2</v>
      </c>
      <c r="G63" s="65" t="s">
        <v>9</v>
      </c>
      <c r="H63" s="65" t="s">
        <v>0</v>
      </c>
      <c r="I63" s="65" t="s">
        <v>8</v>
      </c>
      <c r="J63" s="65" t="s">
        <v>9</v>
      </c>
      <c r="K63" s="21"/>
    </row>
    <row r="64" spans="1:11" s="4" customFormat="1" ht="16.149999999999999" customHeight="1" thickBot="1" x14ac:dyDescent="0.25">
      <c r="A64" s="42"/>
      <c r="B64" s="6"/>
      <c r="C64" s="32" t="s">
        <v>18</v>
      </c>
      <c r="D64" s="63" t="s">
        <v>64</v>
      </c>
      <c r="E64" s="64" t="s">
        <v>36</v>
      </c>
      <c r="F64" s="64">
        <v>2</v>
      </c>
      <c r="G64" s="65" t="s">
        <v>9</v>
      </c>
      <c r="H64" s="65" t="s">
        <v>0</v>
      </c>
      <c r="I64" s="65" t="s">
        <v>8</v>
      </c>
      <c r="J64" s="65" t="s">
        <v>9</v>
      </c>
      <c r="K64" s="21"/>
    </row>
    <row r="65" spans="1:11" s="4" customFormat="1" ht="16.149999999999999" customHeight="1" thickBot="1" x14ac:dyDescent="0.25">
      <c r="A65" s="42"/>
      <c r="B65" s="6"/>
      <c r="C65" s="32" t="s">
        <v>18</v>
      </c>
      <c r="D65" s="63" t="s">
        <v>66</v>
      </c>
      <c r="E65" s="64" t="s">
        <v>36</v>
      </c>
      <c r="F65" s="64">
        <v>2</v>
      </c>
      <c r="G65" s="65" t="s">
        <v>9</v>
      </c>
      <c r="H65" s="65" t="s">
        <v>0</v>
      </c>
      <c r="I65" s="65" t="s">
        <v>8</v>
      </c>
      <c r="J65" s="65" t="s">
        <v>9</v>
      </c>
      <c r="K65" s="21"/>
    </row>
    <row r="66" spans="1:11" s="4" customFormat="1" ht="16.149999999999999" customHeight="1" thickBot="1" x14ac:dyDescent="0.25">
      <c r="A66" s="42"/>
      <c r="B66" s="6"/>
      <c r="C66" s="32" t="s">
        <v>18</v>
      </c>
      <c r="D66" s="63" t="s">
        <v>69</v>
      </c>
      <c r="E66" s="64" t="s">
        <v>36</v>
      </c>
      <c r="F66" s="64">
        <v>2</v>
      </c>
      <c r="G66" s="65" t="s">
        <v>9</v>
      </c>
      <c r="H66" s="65" t="s">
        <v>0</v>
      </c>
      <c r="I66" s="65" t="s">
        <v>8</v>
      </c>
      <c r="J66" s="65" t="s">
        <v>9</v>
      </c>
      <c r="K66" s="21"/>
    </row>
    <row r="67" spans="1:11" s="4" customFormat="1" ht="16.149999999999999" customHeight="1" thickBot="1" x14ac:dyDescent="0.25">
      <c r="A67" s="42"/>
      <c r="B67" s="6"/>
      <c r="C67" s="32" t="s">
        <v>18</v>
      </c>
      <c r="D67" s="63" t="s">
        <v>70</v>
      </c>
      <c r="E67" s="64" t="s">
        <v>36</v>
      </c>
      <c r="F67" s="64">
        <v>2</v>
      </c>
      <c r="G67" s="65" t="s">
        <v>9</v>
      </c>
      <c r="H67" s="65" t="s">
        <v>0</v>
      </c>
      <c r="I67" s="65" t="s">
        <v>8</v>
      </c>
      <c r="J67" s="65" t="s">
        <v>9</v>
      </c>
      <c r="K67" s="21"/>
    </row>
    <row r="68" spans="1:11" s="4" customFormat="1" ht="16.149999999999999" customHeight="1" thickBot="1" x14ac:dyDescent="0.25">
      <c r="A68" s="42"/>
      <c r="B68" s="6"/>
      <c r="C68" s="32" t="s">
        <v>18</v>
      </c>
      <c r="D68" s="63" t="s">
        <v>71</v>
      </c>
      <c r="E68" s="64" t="s">
        <v>36</v>
      </c>
      <c r="F68" s="64">
        <v>2</v>
      </c>
      <c r="G68" s="65" t="s">
        <v>9</v>
      </c>
      <c r="H68" s="65" t="s">
        <v>0</v>
      </c>
      <c r="I68" s="65" t="s">
        <v>8</v>
      </c>
      <c r="J68" s="65" t="s">
        <v>9</v>
      </c>
      <c r="K68" s="21"/>
    </row>
    <row r="69" spans="1:11" s="3" customFormat="1" ht="16.149999999999999" customHeight="1" thickBot="1" x14ac:dyDescent="0.25">
      <c r="A69" s="42"/>
      <c r="B69" s="6"/>
      <c r="C69" s="32" t="s">
        <v>18</v>
      </c>
      <c r="D69" s="63" t="s">
        <v>67</v>
      </c>
      <c r="E69" s="64" t="s">
        <v>36</v>
      </c>
      <c r="F69" s="64">
        <v>2</v>
      </c>
      <c r="G69" s="65" t="s">
        <v>9</v>
      </c>
      <c r="H69" s="65" t="s">
        <v>0</v>
      </c>
      <c r="I69" s="65" t="s">
        <v>8</v>
      </c>
      <c r="J69" s="65" t="s">
        <v>9</v>
      </c>
      <c r="K69" s="21"/>
    </row>
    <row r="70" spans="1:11" s="4" customFormat="1" ht="16.149999999999999" customHeight="1" thickBot="1" x14ac:dyDescent="0.25">
      <c r="A70" s="42"/>
      <c r="B70" s="6"/>
      <c r="C70" s="32" t="s">
        <v>18</v>
      </c>
      <c r="D70" s="63" t="s">
        <v>68</v>
      </c>
      <c r="E70" s="64" t="s">
        <v>36</v>
      </c>
      <c r="F70" s="64">
        <v>2</v>
      </c>
      <c r="G70" s="65" t="s">
        <v>9</v>
      </c>
      <c r="H70" s="65" t="s">
        <v>0</v>
      </c>
      <c r="I70" s="65" t="s">
        <v>8</v>
      </c>
      <c r="J70" s="65" t="s">
        <v>9</v>
      </c>
      <c r="K70" s="21"/>
    </row>
    <row r="71" spans="1:11" s="11" customFormat="1" ht="16.149999999999999" customHeight="1" thickBot="1" x14ac:dyDescent="0.25">
      <c r="A71" s="42"/>
      <c r="B71" s="7"/>
      <c r="C71" s="12"/>
      <c r="D71" s="8"/>
      <c r="E71" s="9"/>
      <c r="F71" s="9"/>
      <c r="G71" s="10"/>
      <c r="H71" s="10"/>
      <c r="I71" s="10"/>
      <c r="J71" s="10"/>
      <c r="K71" s="24"/>
    </row>
    <row r="72" spans="1:11" s="4" customFormat="1" ht="16.149999999999999" customHeight="1" thickBot="1" x14ac:dyDescent="0.3">
      <c r="A72" s="37"/>
      <c r="B72" s="18"/>
      <c r="C72" s="16"/>
      <c r="D72" s="70" t="s">
        <v>21</v>
      </c>
      <c r="E72" s="70"/>
      <c r="F72" s="70"/>
      <c r="G72" s="70"/>
      <c r="H72" s="26"/>
      <c r="I72" s="26"/>
      <c r="J72" s="17">
        <v>3</v>
      </c>
      <c r="K72" s="21"/>
    </row>
    <row r="73" spans="1:11" s="4" customFormat="1" ht="16.149999999999999" customHeight="1" x14ac:dyDescent="0.25">
      <c r="A73" s="40"/>
      <c r="B73" s="15"/>
      <c r="C73" s="15"/>
      <c r="D73" s="13"/>
      <c r="E73" s="15"/>
      <c r="F73" s="15"/>
      <c r="G73" s="15"/>
      <c r="H73" s="15"/>
      <c r="I73" s="15"/>
      <c r="J73" s="15"/>
      <c r="K73" s="21"/>
    </row>
    <row r="74" spans="1:11" s="4" customFormat="1" ht="16.149999999999999" customHeight="1" x14ac:dyDescent="0.2">
      <c r="A74" s="42"/>
      <c r="B74" s="6"/>
      <c r="C74" s="14" t="s">
        <v>20</v>
      </c>
      <c r="D74" s="60" t="s">
        <v>31</v>
      </c>
      <c r="E74" s="61"/>
      <c r="F74" s="61"/>
      <c r="G74" s="62">
        <v>1</v>
      </c>
      <c r="H74" s="62" t="s">
        <v>7</v>
      </c>
      <c r="I74" s="62" t="s">
        <v>8</v>
      </c>
      <c r="J74" s="62" t="s">
        <v>9</v>
      </c>
      <c r="K74" s="21"/>
    </row>
    <row r="75" spans="1:11" s="4" customFormat="1" ht="16.149999999999999" customHeight="1" x14ac:dyDescent="0.2">
      <c r="A75" s="42"/>
      <c r="B75" s="6"/>
      <c r="C75" s="14" t="s">
        <v>20</v>
      </c>
      <c r="D75" s="60" t="s">
        <v>32</v>
      </c>
      <c r="E75" s="61"/>
      <c r="F75" s="61"/>
      <c r="G75" s="62">
        <v>1</v>
      </c>
      <c r="H75" s="62" t="s">
        <v>7</v>
      </c>
      <c r="I75" s="62" t="s">
        <v>8</v>
      </c>
      <c r="J75" s="62" t="s">
        <v>9</v>
      </c>
      <c r="K75" s="21"/>
    </row>
    <row r="76" spans="1:11" s="4" customFormat="1" ht="16.149999999999999" customHeight="1" x14ac:dyDescent="0.2">
      <c r="A76" s="42"/>
      <c r="B76" s="6"/>
      <c r="C76" s="14" t="s">
        <v>20</v>
      </c>
      <c r="D76" s="66" t="s">
        <v>100</v>
      </c>
      <c r="E76" s="64" t="s">
        <v>36</v>
      </c>
      <c r="F76" s="64">
        <v>2</v>
      </c>
      <c r="G76" s="65" t="s">
        <v>9</v>
      </c>
      <c r="H76" s="65" t="s">
        <v>0</v>
      </c>
      <c r="I76" s="65" t="s">
        <v>8</v>
      </c>
      <c r="J76" s="65" t="s">
        <v>9</v>
      </c>
      <c r="K76" s="21"/>
    </row>
    <row r="77" spans="1:11" s="3" customFormat="1" ht="16.149999999999999" customHeight="1" x14ac:dyDescent="0.2">
      <c r="A77" s="42"/>
      <c r="B77" s="6"/>
      <c r="C77" s="14" t="s">
        <v>20</v>
      </c>
      <c r="D77" s="66" t="s">
        <v>101</v>
      </c>
      <c r="E77" s="64" t="s">
        <v>36</v>
      </c>
      <c r="F77" s="64">
        <v>2</v>
      </c>
      <c r="G77" s="65" t="s">
        <v>9</v>
      </c>
      <c r="H77" s="65" t="s">
        <v>0</v>
      </c>
      <c r="I77" s="65" t="s">
        <v>8</v>
      </c>
      <c r="J77" s="65" t="s">
        <v>9</v>
      </c>
      <c r="K77" s="21"/>
    </row>
    <row r="78" spans="1:11" s="4" customFormat="1" ht="16.149999999999999" customHeight="1" x14ac:dyDescent="0.2">
      <c r="A78" s="42"/>
      <c r="B78" s="6"/>
      <c r="C78" s="14" t="s">
        <v>20</v>
      </c>
      <c r="D78" s="66" t="s">
        <v>102</v>
      </c>
      <c r="E78" s="64" t="s">
        <v>36</v>
      </c>
      <c r="F78" s="64">
        <v>2</v>
      </c>
      <c r="G78" s="65" t="s">
        <v>9</v>
      </c>
      <c r="H78" s="65" t="s">
        <v>0</v>
      </c>
      <c r="I78" s="65" t="s">
        <v>8</v>
      </c>
      <c r="J78" s="65" t="s">
        <v>9</v>
      </c>
      <c r="K78" s="21"/>
    </row>
    <row r="79" spans="1:11" s="4" customFormat="1" ht="16.149999999999999" customHeight="1" x14ac:dyDescent="0.2">
      <c r="A79" s="42"/>
      <c r="B79" s="6"/>
      <c r="C79" s="14" t="s">
        <v>20</v>
      </c>
      <c r="D79" s="66" t="s">
        <v>103</v>
      </c>
      <c r="E79" s="64" t="s">
        <v>36</v>
      </c>
      <c r="F79" s="64">
        <v>2</v>
      </c>
      <c r="G79" s="65" t="s">
        <v>9</v>
      </c>
      <c r="H79" s="65" t="s">
        <v>0</v>
      </c>
      <c r="I79" s="65" t="s">
        <v>8</v>
      </c>
      <c r="J79" s="65" t="s">
        <v>9</v>
      </c>
      <c r="K79" s="21"/>
    </row>
    <row r="80" spans="1:11" s="4" customFormat="1" ht="16.149999999999999" customHeight="1" x14ac:dyDescent="0.2">
      <c r="A80" s="42"/>
      <c r="B80" s="6"/>
      <c r="C80" s="14" t="s">
        <v>20</v>
      </c>
      <c r="D80" s="66" t="s">
        <v>104</v>
      </c>
      <c r="E80" s="64" t="s">
        <v>36</v>
      </c>
      <c r="F80" s="64">
        <v>2</v>
      </c>
      <c r="G80" s="65" t="s">
        <v>9</v>
      </c>
      <c r="H80" s="65" t="s">
        <v>0</v>
      </c>
      <c r="I80" s="65" t="s">
        <v>8</v>
      </c>
      <c r="J80" s="65" t="s">
        <v>9</v>
      </c>
      <c r="K80" s="21"/>
    </row>
    <row r="81" spans="1:11" s="4" customFormat="1" ht="16.149999999999999" customHeight="1" x14ac:dyDescent="0.2">
      <c r="A81" s="42"/>
      <c r="B81" s="6"/>
      <c r="C81" s="14" t="s">
        <v>20</v>
      </c>
      <c r="D81" s="66" t="s">
        <v>97</v>
      </c>
      <c r="E81" s="64" t="s">
        <v>36</v>
      </c>
      <c r="F81" s="64">
        <v>2</v>
      </c>
      <c r="G81" s="65" t="s">
        <v>9</v>
      </c>
      <c r="H81" s="65" t="s">
        <v>0</v>
      </c>
      <c r="I81" s="65" t="s">
        <v>8</v>
      </c>
      <c r="J81" s="65" t="s">
        <v>9</v>
      </c>
      <c r="K81" s="21"/>
    </row>
    <row r="82" spans="1:11" s="3" customFormat="1" ht="16.149999999999999" customHeight="1" x14ac:dyDescent="0.2">
      <c r="A82" s="42"/>
      <c r="B82" s="6"/>
      <c r="C82" s="14" t="s">
        <v>20</v>
      </c>
      <c r="D82" s="66" t="s">
        <v>99</v>
      </c>
      <c r="E82" s="64" t="s">
        <v>36</v>
      </c>
      <c r="F82" s="64">
        <v>2</v>
      </c>
      <c r="G82" s="65" t="s">
        <v>9</v>
      </c>
      <c r="H82" s="65" t="s">
        <v>0</v>
      </c>
      <c r="I82" s="65" t="s">
        <v>8</v>
      </c>
      <c r="J82" s="65" t="s">
        <v>9</v>
      </c>
      <c r="K82" s="21"/>
    </row>
    <row r="83" spans="1:11" s="4" customFormat="1" ht="16.149999999999999" customHeight="1" x14ac:dyDescent="0.2">
      <c r="A83" s="42"/>
      <c r="B83" s="6"/>
      <c r="C83" s="14" t="s">
        <v>20</v>
      </c>
      <c r="D83" s="66" t="s">
        <v>98</v>
      </c>
      <c r="E83" s="64" t="s">
        <v>36</v>
      </c>
      <c r="F83" s="64">
        <v>2</v>
      </c>
      <c r="G83" s="65" t="s">
        <v>9</v>
      </c>
      <c r="H83" s="65" t="s">
        <v>0</v>
      </c>
      <c r="I83" s="65" t="s">
        <v>8</v>
      </c>
      <c r="J83" s="65" t="s">
        <v>9</v>
      </c>
      <c r="K83" s="21"/>
    </row>
    <row r="84" spans="1:11" s="4" customFormat="1" ht="16.149999999999999" customHeight="1" x14ac:dyDescent="0.2">
      <c r="A84" s="42"/>
      <c r="B84" s="6"/>
      <c r="C84" s="14" t="s">
        <v>20</v>
      </c>
      <c r="D84" s="66" t="s">
        <v>111</v>
      </c>
      <c r="E84" s="64" t="s">
        <v>36</v>
      </c>
      <c r="F84" s="64">
        <v>2</v>
      </c>
      <c r="G84" s="65" t="s">
        <v>9</v>
      </c>
      <c r="H84" s="65" t="s">
        <v>0</v>
      </c>
      <c r="I84" s="65" t="s">
        <v>8</v>
      </c>
      <c r="J84" s="65" t="s">
        <v>9</v>
      </c>
      <c r="K84" s="21"/>
    </row>
    <row r="85" spans="1:11" s="4" customFormat="1" ht="16.149999999999999" customHeight="1" x14ac:dyDescent="0.2">
      <c r="A85" s="42"/>
      <c r="B85" s="6"/>
      <c r="C85" s="14" t="s">
        <v>20</v>
      </c>
      <c r="D85" s="66" t="s">
        <v>105</v>
      </c>
      <c r="E85" s="64" t="s">
        <v>36</v>
      </c>
      <c r="F85" s="64">
        <v>2</v>
      </c>
      <c r="G85" s="65" t="s">
        <v>9</v>
      </c>
      <c r="H85" s="65" t="s">
        <v>0</v>
      </c>
      <c r="I85" s="65" t="s">
        <v>8</v>
      </c>
      <c r="J85" s="65" t="s">
        <v>9</v>
      </c>
      <c r="K85" s="21"/>
    </row>
    <row r="86" spans="1:11" s="4" customFormat="1" ht="16.149999999999999" customHeight="1" x14ac:dyDescent="0.2">
      <c r="A86" s="42"/>
      <c r="B86" s="6"/>
      <c r="C86" s="14" t="s">
        <v>20</v>
      </c>
      <c r="D86" s="66" t="s">
        <v>106</v>
      </c>
      <c r="E86" s="64" t="s">
        <v>36</v>
      </c>
      <c r="F86" s="64">
        <v>2</v>
      </c>
      <c r="G86" s="65" t="s">
        <v>9</v>
      </c>
      <c r="H86" s="65" t="s">
        <v>0</v>
      </c>
      <c r="I86" s="65" t="s">
        <v>8</v>
      </c>
      <c r="J86" s="65" t="s">
        <v>9</v>
      </c>
      <c r="K86" s="21"/>
    </row>
    <row r="87" spans="1:11" s="4" customFormat="1" ht="16.149999999999999" customHeight="1" x14ac:dyDescent="0.2">
      <c r="A87" s="42"/>
      <c r="B87" s="6"/>
      <c r="C87" s="14" t="s">
        <v>20</v>
      </c>
      <c r="D87" s="66" t="s">
        <v>107</v>
      </c>
      <c r="E87" s="64" t="s">
        <v>36</v>
      </c>
      <c r="F87" s="64">
        <v>2</v>
      </c>
      <c r="G87" s="65" t="s">
        <v>9</v>
      </c>
      <c r="H87" s="65" t="s">
        <v>0</v>
      </c>
      <c r="I87" s="65" t="s">
        <v>8</v>
      </c>
      <c r="J87" s="65" t="s">
        <v>9</v>
      </c>
      <c r="K87" s="21"/>
    </row>
    <row r="88" spans="1:11" s="4" customFormat="1" ht="16.149999999999999" customHeight="1" x14ac:dyDescent="0.2">
      <c r="A88" s="42"/>
      <c r="B88" s="6"/>
      <c r="C88" s="14" t="s">
        <v>20</v>
      </c>
      <c r="D88" s="66" t="s">
        <v>108</v>
      </c>
      <c r="E88" s="64" t="s">
        <v>36</v>
      </c>
      <c r="F88" s="64">
        <v>2</v>
      </c>
      <c r="G88" s="65" t="s">
        <v>9</v>
      </c>
      <c r="H88" s="65" t="s">
        <v>0</v>
      </c>
      <c r="I88" s="65" t="s">
        <v>8</v>
      </c>
      <c r="J88" s="65" t="s">
        <v>9</v>
      </c>
      <c r="K88" s="21"/>
    </row>
    <row r="89" spans="1:11" s="3" customFormat="1" ht="16.149999999999999" customHeight="1" x14ac:dyDescent="0.2">
      <c r="A89" s="42"/>
      <c r="B89" s="6"/>
      <c r="C89" s="14" t="s">
        <v>20</v>
      </c>
      <c r="D89" s="66" t="s">
        <v>109</v>
      </c>
      <c r="E89" s="64" t="s">
        <v>36</v>
      </c>
      <c r="F89" s="64">
        <v>2</v>
      </c>
      <c r="G89" s="65" t="s">
        <v>9</v>
      </c>
      <c r="H89" s="65" t="s">
        <v>0</v>
      </c>
      <c r="I89" s="65" t="s">
        <v>8</v>
      </c>
      <c r="J89" s="65" t="s">
        <v>9</v>
      </c>
      <c r="K89" s="21"/>
    </row>
    <row r="90" spans="1:11" s="4" customFormat="1" ht="16.149999999999999" customHeight="1" x14ac:dyDescent="0.2">
      <c r="A90" s="42"/>
      <c r="B90" s="6"/>
      <c r="C90" s="14" t="s">
        <v>20</v>
      </c>
      <c r="D90" s="66" t="s">
        <v>110</v>
      </c>
      <c r="E90" s="64" t="s">
        <v>36</v>
      </c>
      <c r="F90" s="64">
        <v>2</v>
      </c>
      <c r="G90" s="65" t="s">
        <v>9</v>
      </c>
      <c r="H90" s="65" t="s">
        <v>0</v>
      </c>
      <c r="I90" s="65" t="s">
        <v>8</v>
      </c>
      <c r="J90" s="65" t="s">
        <v>9</v>
      </c>
      <c r="K90" s="21"/>
    </row>
    <row r="91" spans="1:11" s="4" customFormat="1" ht="16.149999999999999" customHeight="1" thickBot="1" x14ac:dyDescent="0.3">
      <c r="A91" s="38"/>
      <c r="B91" s="15"/>
      <c r="C91" s="15"/>
      <c r="D91" s="13"/>
      <c r="E91" s="15"/>
      <c r="F91" s="15"/>
      <c r="G91" s="15"/>
      <c r="H91" s="15"/>
      <c r="I91" s="15"/>
      <c r="J91" s="33"/>
      <c r="K91" s="21"/>
    </row>
    <row r="92" spans="1:11" s="4" customFormat="1" ht="16.149999999999999" customHeight="1" thickBot="1" x14ac:dyDescent="0.3">
      <c r="A92" s="37"/>
      <c r="B92" s="18"/>
      <c r="C92" s="16"/>
      <c r="D92" s="70" t="s">
        <v>23</v>
      </c>
      <c r="E92" s="70"/>
      <c r="F92" s="70"/>
      <c r="G92" s="70"/>
      <c r="H92" s="26"/>
      <c r="I92" s="26"/>
      <c r="J92" s="17">
        <v>3</v>
      </c>
      <c r="K92" s="21"/>
    </row>
    <row r="93" spans="1:11" s="4" customFormat="1" ht="16.149999999999999" customHeight="1" x14ac:dyDescent="0.25">
      <c r="A93" s="40"/>
      <c r="B93" s="15"/>
      <c r="C93" s="15"/>
      <c r="D93" s="13"/>
      <c r="E93" s="15"/>
      <c r="F93" s="15"/>
      <c r="G93" s="15"/>
      <c r="H93" s="15"/>
      <c r="I93" s="15"/>
      <c r="J93" s="15"/>
      <c r="K93" s="21"/>
    </row>
    <row r="94" spans="1:11" s="4" customFormat="1" ht="16.149999999999999" customHeight="1" thickBot="1" x14ac:dyDescent="0.25">
      <c r="A94" s="42"/>
      <c r="B94" s="50"/>
      <c r="C94" s="14" t="s">
        <v>22</v>
      </c>
      <c r="D94" s="60" t="s">
        <v>34</v>
      </c>
      <c r="E94" s="61"/>
      <c r="F94" s="61"/>
      <c r="G94" s="62">
        <v>1</v>
      </c>
      <c r="H94" s="62" t="s">
        <v>7</v>
      </c>
      <c r="I94" s="62" t="s">
        <v>8</v>
      </c>
      <c r="J94" s="62" t="s">
        <v>9</v>
      </c>
      <c r="K94" s="21"/>
    </row>
    <row r="95" spans="1:11" s="4" customFormat="1" ht="16.149999999999999" customHeight="1" x14ac:dyDescent="0.2">
      <c r="A95" s="47"/>
      <c r="B95" s="50"/>
      <c r="C95" s="14" t="s">
        <v>22</v>
      </c>
      <c r="D95" s="60" t="s">
        <v>33</v>
      </c>
      <c r="E95" s="61"/>
      <c r="F95" s="61"/>
      <c r="G95" s="62">
        <v>1</v>
      </c>
      <c r="H95" s="62" t="s">
        <v>7</v>
      </c>
      <c r="I95" s="62" t="s">
        <v>8</v>
      </c>
      <c r="J95" s="62" t="s">
        <v>9</v>
      </c>
      <c r="K95" s="21"/>
    </row>
    <row r="96" spans="1:11" s="4" customFormat="1" ht="16.149999999999999" customHeight="1" x14ac:dyDescent="0.25">
      <c r="A96" s="48"/>
      <c r="B96" s="50"/>
      <c r="C96" s="14" t="s">
        <v>22</v>
      </c>
      <c r="D96" s="63" t="s">
        <v>76</v>
      </c>
      <c r="E96" s="64" t="s">
        <v>36</v>
      </c>
      <c r="F96" s="64">
        <v>2</v>
      </c>
      <c r="G96" s="65" t="s">
        <v>9</v>
      </c>
      <c r="H96" s="65" t="s">
        <v>0</v>
      </c>
      <c r="I96" s="65" t="s">
        <v>8</v>
      </c>
      <c r="J96" s="65" t="s">
        <v>9</v>
      </c>
      <c r="K96" s="21"/>
    </row>
    <row r="97" spans="1:11" s="4" customFormat="1" ht="16.149999999999999" customHeight="1" x14ac:dyDescent="0.25">
      <c r="A97" s="48"/>
      <c r="B97" s="50"/>
      <c r="C97" s="14" t="s">
        <v>22</v>
      </c>
      <c r="D97" s="63" t="s">
        <v>86</v>
      </c>
      <c r="E97" s="64" t="s">
        <v>36</v>
      </c>
      <c r="F97" s="64">
        <v>2</v>
      </c>
      <c r="G97" s="65" t="s">
        <v>9</v>
      </c>
      <c r="H97" s="65" t="s">
        <v>0</v>
      </c>
      <c r="I97" s="65" t="s">
        <v>8</v>
      </c>
      <c r="J97" s="65" t="s">
        <v>9</v>
      </c>
      <c r="K97" s="21"/>
    </row>
    <row r="98" spans="1:11" s="4" customFormat="1" ht="16.149999999999999" customHeight="1" x14ac:dyDescent="0.25">
      <c r="A98" s="49"/>
      <c r="B98" s="50"/>
      <c r="C98" s="14" t="s">
        <v>22</v>
      </c>
      <c r="D98" s="63" t="s">
        <v>74</v>
      </c>
      <c r="E98" s="64" t="s">
        <v>36</v>
      </c>
      <c r="F98" s="64">
        <v>2</v>
      </c>
      <c r="G98" s="65" t="s">
        <v>9</v>
      </c>
      <c r="H98" s="65" t="s">
        <v>0</v>
      </c>
      <c r="I98" s="65" t="s">
        <v>8</v>
      </c>
      <c r="J98" s="65" t="s">
        <v>9</v>
      </c>
      <c r="K98" s="21"/>
    </row>
    <row r="99" spans="1:11" s="3" customFormat="1" ht="16.149999999999999" customHeight="1" x14ac:dyDescent="0.25">
      <c r="A99" s="49"/>
      <c r="B99" s="50"/>
      <c r="C99" s="14" t="s">
        <v>22</v>
      </c>
      <c r="D99" s="63" t="s">
        <v>75</v>
      </c>
      <c r="E99" s="64" t="s">
        <v>36</v>
      </c>
      <c r="F99" s="64">
        <v>2</v>
      </c>
      <c r="G99" s="65" t="s">
        <v>9</v>
      </c>
      <c r="H99" s="65" t="s">
        <v>0</v>
      </c>
      <c r="I99" s="65" t="s">
        <v>8</v>
      </c>
      <c r="J99" s="65" t="s">
        <v>9</v>
      </c>
      <c r="K99" s="21"/>
    </row>
    <row r="100" spans="1:11" s="4" customFormat="1" ht="16.149999999999999" customHeight="1" x14ac:dyDescent="0.2">
      <c r="A100" s="42"/>
      <c r="B100" s="6"/>
      <c r="C100" s="14" t="s">
        <v>22</v>
      </c>
      <c r="D100" s="63" t="s">
        <v>77</v>
      </c>
      <c r="E100" s="64" t="s">
        <v>36</v>
      </c>
      <c r="F100" s="64">
        <v>2</v>
      </c>
      <c r="G100" s="65" t="s">
        <v>9</v>
      </c>
      <c r="H100" s="65" t="s">
        <v>0</v>
      </c>
      <c r="I100" s="65" t="s">
        <v>8</v>
      </c>
      <c r="J100" s="65" t="s">
        <v>9</v>
      </c>
      <c r="K100" s="21"/>
    </row>
    <row r="101" spans="1:11" s="4" customFormat="1" ht="16.149999999999999" customHeight="1" x14ac:dyDescent="0.2">
      <c r="A101" s="42"/>
      <c r="B101" s="6"/>
      <c r="C101" s="14" t="s">
        <v>22</v>
      </c>
      <c r="D101" s="63" t="s">
        <v>89</v>
      </c>
      <c r="E101" s="64" t="s">
        <v>36</v>
      </c>
      <c r="F101" s="64">
        <v>2</v>
      </c>
      <c r="G101" s="65" t="s">
        <v>9</v>
      </c>
      <c r="H101" s="65" t="s">
        <v>0</v>
      </c>
      <c r="I101" s="65" t="s">
        <v>8</v>
      </c>
      <c r="J101" s="65" t="s">
        <v>9</v>
      </c>
      <c r="K101" s="21"/>
    </row>
    <row r="102" spans="1:11" s="4" customFormat="1" ht="16.149999999999999" customHeight="1" x14ac:dyDescent="0.2">
      <c r="A102" s="42"/>
      <c r="B102" s="6"/>
      <c r="C102" s="14" t="s">
        <v>22</v>
      </c>
      <c r="D102" s="63" t="s">
        <v>84</v>
      </c>
      <c r="E102" s="64" t="s">
        <v>36</v>
      </c>
      <c r="F102" s="64">
        <v>2</v>
      </c>
      <c r="G102" s="65" t="s">
        <v>9</v>
      </c>
      <c r="H102" s="65" t="s">
        <v>0</v>
      </c>
      <c r="I102" s="65" t="s">
        <v>8</v>
      </c>
      <c r="J102" s="65" t="s">
        <v>9</v>
      </c>
      <c r="K102" s="21"/>
    </row>
    <row r="103" spans="1:11" s="4" customFormat="1" ht="16.149999999999999" customHeight="1" x14ac:dyDescent="0.2">
      <c r="A103" s="42"/>
      <c r="B103" s="6"/>
      <c r="C103" s="14" t="s">
        <v>22</v>
      </c>
      <c r="D103" s="63" t="s">
        <v>85</v>
      </c>
      <c r="E103" s="64" t="s">
        <v>36</v>
      </c>
      <c r="F103" s="64">
        <v>2</v>
      </c>
      <c r="G103" s="65" t="s">
        <v>9</v>
      </c>
      <c r="H103" s="65" t="s">
        <v>0</v>
      </c>
      <c r="I103" s="65" t="s">
        <v>8</v>
      </c>
      <c r="J103" s="65" t="s">
        <v>9</v>
      </c>
      <c r="K103" s="21"/>
    </row>
    <row r="104" spans="1:11" s="4" customFormat="1" ht="16.149999999999999" customHeight="1" x14ac:dyDescent="0.25">
      <c r="A104" s="48"/>
      <c r="B104" s="6"/>
      <c r="C104" s="14" t="s">
        <v>22</v>
      </c>
      <c r="D104" s="63" t="s">
        <v>78</v>
      </c>
      <c r="E104" s="64" t="s">
        <v>36</v>
      </c>
      <c r="F104" s="64">
        <v>2</v>
      </c>
      <c r="G104" s="65" t="s">
        <v>9</v>
      </c>
      <c r="H104" s="65" t="s">
        <v>0</v>
      </c>
      <c r="I104" s="65" t="s">
        <v>8</v>
      </c>
      <c r="J104" s="65" t="s">
        <v>9</v>
      </c>
      <c r="K104" s="21"/>
    </row>
    <row r="105" spans="1:11" s="3" customFormat="1" ht="16.149999999999999" customHeight="1" x14ac:dyDescent="0.25">
      <c r="A105" s="48"/>
      <c r="B105" s="6"/>
      <c r="C105" s="14" t="s">
        <v>22</v>
      </c>
      <c r="D105" s="63" t="s">
        <v>79</v>
      </c>
      <c r="E105" s="64" t="s">
        <v>36</v>
      </c>
      <c r="F105" s="64">
        <v>2</v>
      </c>
      <c r="G105" s="65" t="s">
        <v>9</v>
      </c>
      <c r="H105" s="65" t="s">
        <v>0</v>
      </c>
      <c r="I105" s="65" t="s">
        <v>8</v>
      </c>
      <c r="J105" s="65" t="s">
        <v>9</v>
      </c>
      <c r="K105" s="21"/>
    </row>
    <row r="106" spans="1:11" s="4" customFormat="1" ht="16.149999999999999" customHeight="1" x14ac:dyDescent="0.25">
      <c r="A106" s="48"/>
      <c r="B106" s="6"/>
      <c r="C106" s="14" t="s">
        <v>22</v>
      </c>
      <c r="D106" s="63" t="s">
        <v>80</v>
      </c>
      <c r="E106" s="64" t="s">
        <v>36</v>
      </c>
      <c r="F106" s="64">
        <v>2</v>
      </c>
      <c r="G106" s="65" t="s">
        <v>9</v>
      </c>
      <c r="H106" s="65" t="s">
        <v>0</v>
      </c>
      <c r="I106" s="65" t="s">
        <v>8</v>
      </c>
      <c r="J106" s="65" t="s">
        <v>9</v>
      </c>
      <c r="K106" s="21"/>
    </row>
    <row r="107" spans="1:11" s="4" customFormat="1" ht="16.149999999999999" customHeight="1" x14ac:dyDescent="0.25">
      <c r="A107" s="48"/>
      <c r="B107" s="6"/>
      <c r="C107" s="14" t="s">
        <v>22</v>
      </c>
      <c r="D107" s="63" t="s">
        <v>81</v>
      </c>
      <c r="E107" s="64" t="s">
        <v>36</v>
      </c>
      <c r="F107" s="64">
        <v>2</v>
      </c>
      <c r="G107" s="65" t="s">
        <v>9</v>
      </c>
      <c r="H107" s="65" t="s">
        <v>0</v>
      </c>
      <c r="I107" s="65" t="s">
        <v>8</v>
      </c>
      <c r="J107" s="65" t="s">
        <v>9</v>
      </c>
      <c r="K107" s="21"/>
    </row>
    <row r="108" spans="1:11" s="4" customFormat="1" ht="16.149999999999999" customHeight="1" x14ac:dyDescent="0.25">
      <c r="A108" s="48"/>
      <c r="B108" s="6"/>
      <c r="C108" s="14" t="s">
        <v>22</v>
      </c>
      <c r="D108" s="63" t="s">
        <v>82</v>
      </c>
      <c r="E108" s="64" t="s">
        <v>36</v>
      </c>
      <c r="F108" s="64">
        <v>2</v>
      </c>
      <c r="G108" s="65" t="s">
        <v>9</v>
      </c>
      <c r="H108" s="65" t="s">
        <v>0</v>
      </c>
      <c r="I108" s="65" t="s">
        <v>8</v>
      </c>
      <c r="J108" s="65" t="s">
        <v>9</v>
      </c>
      <c r="K108" s="21"/>
    </row>
    <row r="109" spans="1:11" s="4" customFormat="1" ht="16.149999999999999" customHeight="1" x14ac:dyDescent="0.25">
      <c r="A109" s="48"/>
      <c r="B109" s="6"/>
      <c r="C109" s="14" t="s">
        <v>22</v>
      </c>
      <c r="D109" s="63" t="s">
        <v>92</v>
      </c>
      <c r="E109" s="64" t="s">
        <v>36</v>
      </c>
      <c r="F109" s="64">
        <v>2</v>
      </c>
      <c r="G109" s="65" t="s">
        <v>9</v>
      </c>
      <c r="H109" s="65" t="s">
        <v>0</v>
      </c>
      <c r="I109" s="65" t="s">
        <v>8</v>
      </c>
      <c r="J109" s="65" t="s">
        <v>9</v>
      </c>
      <c r="K109" s="21"/>
    </row>
    <row r="110" spans="1:11" s="4" customFormat="1" ht="16.149999999999999" customHeight="1" x14ac:dyDescent="0.2">
      <c r="A110" s="42"/>
      <c r="B110" s="6"/>
      <c r="C110" s="14" t="s">
        <v>22</v>
      </c>
      <c r="D110" s="63" t="s">
        <v>83</v>
      </c>
      <c r="E110" s="64" t="s">
        <v>36</v>
      </c>
      <c r="F110" s="64">
        <v>2</v>
      </c>
      <c r="G110" s="65" t="s">
        <v>9</v>
      </c>
      <c r="H110" s="65" t="s">
        <v>0</v>
      </c>
      <c r="I110" s="65" t="s">
        <v>8</v>
      </c>
      <c r="J110" s="65" t="s">
        <v>9</v>
      </c>
      <c r="K110" s="21"/>
    </row>
    <row r="111" spans="1:11" s="11" customFormat="1" ht="16.149999999999999" customHeight="1" thickBot="1" x14ac:dyDescent="0.3">
      <c r="A111" s="41"/>
      <c r="B111" s="27"/>
      <c r="C111" s="28"/>
      <c r="D111" s="29"/>
      <c r="E111" s="30"/>
      <c r="F111" s="30"/>
      <c r="G111" s="31"/>
      <c r="H111" s="31"/>
      <c r="I111" s="31"/>
      <c r="J111" s="31"/>
      <c r="K111" s="20"/>
    </row>
    <row r="112" spans="1:11" ht="16.149999999999999" customHeight="1" x14ac:dyDescent="0.25"/>
    <row r="113" spans="1:4" x14ac:dyDescent="0.25">
      <c r="A113" s="76" t="s">
        <v>123</v>
      </c>
      <c r="B113" s="77"/>
      <c r="C113" s="77"/>
      <c r="D113" s="77"/>
    </row>
    <row r="114" spans="1:4" x14ac:dyDescent="0.25">
      <c r="A114" s="76" t="s">
        <v>35</v>
      </c>
      <c r="B114" s="77"/>
      <c r="C114" s="77"/>
      <c r="D114" s="77"/>
    </row>
    <row r="115" spans="1:4" x14ac:dyDescent="0.25">
      <c r="A115" s="79"/>
      <c r="B115" s="80"/>
      <c r="C115" s="80"/>
      <c r="D115" s="81"/>
    </row>
    <row r="116" spans="1:4" x14ac:dyDescent="0.25">
      <c r="A116" s="82" t="s">
        <v>118</v>
      </c>
      <c r="B116" s="83"/>
      <c r="C116" s="83"/>
      <c r="D116" s="84"/>
    </row>
    <row r="117" spans="1:4" x14ac:dyDescent="0.25">
      <c r="A117" s="78" t="s">
        <v>119</v>
      </c>
      <c r="B117" s="77"/>
      <c r="C117" s="77"/>
      <c r="D117" s="77"/>
    </row>
    <row r="118" spans="1:4" x14ac:dyDescent="0.25">
      <c r="A118" s="78" t="s">
        <v>120</v>
      </c>
      <c r="B118" s="77"/>
      <c r="C118" s="77"/>
      <c r="D118" s="77"/>
    </row>
    <row r="119" spans="1:4" x14ac:dyDescent="0.25">
      <c r="A119" s="78" t="s">
        <v>121</v>
      </c>
      <c r="B119" s="77"/>
      <c r="C119" s="77"/>
      <c r="D119" s="77"/>
    </row>
    <row r="120" spans="1:4" x14ac:dyDescent="0.25">
      <c r="A120" s="85" t="s">
        <v>122</v>
      </c>
      <c r="B120" s="83"/>
      <c r="C120" s="83"/>
      <c r="D120" s="84"/>
    </row>
    <row r="121" spans="1:4" x14ac:dyDescent="0.25">
      <c r="A121" s="79"/>
      <c r="B121" s="80"/>
      <c r="C121" s="80"/>
      <c r="D121" s="81"/>
    </row>
    <row r="122" spans="1:4" x14ac:dyDescent="0.25">
      <c r="A122" s="86" t="s">
        <v>114</v>
      </c>
      <c r="B122" s="83"/>
      <c r="C122" s="83"/>
      <c r="D122" s="84"/>
    </row>
    <row r="123" spans="1:4" x14ac:dyDescent="0.25">
      <c r="A123" s="87" t="s">
        <v>115</v>
      </c>
      <c r="B123" s="83"/>
      <c r="C123" s="83"/>
      <c r="D123" s="84"/>
    </row>
    <row r="124" spans="1:4" x14ac:dyDescent="0.25">
      <c r="A124" s="87" t="s">
        <v>116</v>
      </c>
      <c r="B124" s="83"/>
      <c r="C124" s="83"/>
      <c r="D124" s="84"/>
    </row>
    <row r="125" spans="1:4" x14ac:dyDescent="0.25">
      <c r="A125" s="88" t="s">
        <v>117</v>
      </c>
      <c r="B125" s="83"/>
      <c r="C125" s="83"/>
      <c r="D125" s="84"/>
    </row>
    <row r="126" spans="1:4" x14ac:dyDescent="0.25">
      <c r="A126" s="67"/>
    </row>
  </sheetData>
  <sortState ref="A6:N15">
    <sortCondition ref="D6:D15"/>
  </sortState>
  <mergeCells count="16">
    <mergeCell ref="A125:D125"/>
    <mergeCell ref="A120:D120"/>
    <mergeCell ref="A121:D121"/>
    <mergeCell ref="A122:D122"/>
    <mergeCell ref="A123:D123"/>
    <mergeCell ref="A124:D124"/>
    <mergeCell ref="B3:D3"/>
    <mergeCell ref="B1:J2"/>
    <mergeCell ref="A115:D115"/>
    <mergeCell ref="A116:D116"/>
    <mergeCell ref="E4:G4"/>
    <mergeCell ref="D72:G72"/>
    <mergeCell ref="D92:G92"/>
    <mergeCell ref="D12:G12"/>
    <mergeCell ref="D32:G32"/>
    <mergeCell ref="D52:G52"/>
  </mergeCells>
  <conditionalFormatting sqref="B4 E4">
    <cfRule type="expression" dxfId="59" priority="306">
      <formula>#REF!="DU et autres"</formula>
    </cfRule>
    <cfRule type="expression" dxfId="58" priority="307">
      <formula>#REF!="AGREG"</formula>
    </cfRule>
    <cfRule type="expression" dxfId="57" priority="308">
      <formula>#REF!="Master"</formula>
    </cfRule>
    <cfRule type="expression" dxfId="56" priority="309">
      <formula>#REF!="Licence"</formula>
    </cfRule>
    <cfRule type="expression" dxfId="55" priority="310">
      <formula>#REF!="Licence pro"</formula>
    </cfRule>
  </conditionalFormatting>
  <conditionalFormatting sqref="C12:J12">
    <cfRule type="expression" dxfId="54" priority="256">
      <formula>#REF!="DU et autres"</formula>
    </cfRule>
    <cfRule type="expression" dxfId="53" priority="257">
      <formula>#REF!="AGREG"</formula>
    </cfRule>
    <cfRule type="expression" dxfId="52" priority="258">
      <formula>#REF!="Master"</formula>
    </cfRule>
    <cfRule type="expression" dxfId="51" priority="259">
      <formula>#REF!="Licence"</formula>
    </cfRule>
    <cfRule type="expression" dxfId="50" priority="260">
      <formula>#REF!="Licence pro"</formula>
    </cfRule>
  </conditionalFormatting>
  <conditionalFormatting sqref="C32:J32">
    <cfRule type="expression" dxfId="49" priority="251">
      <formula>#REF!="DU et autres"</formula>
    </cfRule>
    <cfRule type="expression" dxfId="48" priority="252">
      <formula>#REF!="AGREG"</formula>
    </cfRule>
    <cfRule type="expression" dxfId="47" priority="253">
      <formula>#REF!="Master"</formula>
    </cfRule>
    <cfRule type="expression" dxfId="46" priority="254">
      <formula>#REF!="Licence"</formula>
    </cfRule>
    <cfRule type="expression" dxfId="45" priority="255">
      <formula>#REF!="Licence pro"</formula>
    </cfRule>
  </conditionalFormatting>
  <conditionalFormatting sqref="D52:J52">
    <cfRule type="expression" dxfId="44" priority="246">
      <formula>#REF!="DU et autres"</formula>
    </cfRule>
    <cfRule type="expression" dxfId="43" priority="247">
      <formula>#REF!="AGREG"</formula>
    </cfRule>
    <cfRule type="expression" dxfId="42" priority="248">
      <formula>#REF!="Master"</formula>
    </cfRule>
    <cfRule type="expression" dxfId="41" priority="249">
      <formula>#REF!="Licence"</formula>
    </cfRule>
    <cfRule type="expression" dxfId="40" priority="250">
      <formula>#REF!="Licence pro"</formula>
    </cfRule>
  </conditionalFormatting>
  <conditionalFormatting sqref="C92:J92">
    <cfRule type="expression" dxfId="39" priority="216">
      <formula>#REF!="DU et autres"</formula>
    </cfRule>
    <cfRule type="expression" dxfId="38" priority="217">
      <formula>#REF!="AGREG"</formula>
    </cfRule>
    <cfRule type="expression" dxfId="37" priority="218">
      <formula>#REF!="Master"</formula>
    </cfRule>
    <cfRule type="expression" dxfId="36" priority="219">
      <formula>#REF!="Licence"</formula>
    </cfRule>
    <cfRule type="expression" dxfId="35" priority="220">
      <formula>#REF!="Licence pro"</formula>
    </cfRule>
  </conditionalFormatting>
  <conditionalFormatting sqref="C72:J72">
    <cfRule type="expression" dxfId="34" priority="186">
      <formula>#REF!="DU et autres"</formula>
    </cfRule>
    <cfRule type="expression" dxfId="33" priority="187">
      <formula>#REF!="AGREG"</formula>
    </cfRule>
    <cfRule type="expression" dxfId="32" priority="188">
      <formula>#REF!="Master"</formula>
    </cfRule>
    <cfRule type="expression" dxfId="31" priority="189">
      <formula>#REF!="Licence"</formula>
    </cfRule>
    <cfRule type="expression" dxfId="30" priority="190">
      <formula>#REF!="Licence pro"</formula>
    </cfRule>
  </conditionalFormatting>
  <conditionalFormatting sqref="C6:J6">
    <cfRule type="expression" dxfId="29" priority="31">
      <formula>#REF!="DU et autres"</formula>
    </cfRule>
    <cfRule type="expression" dxfId="28" priority="32">
      <formula>#REF!="AGREG"</formula>
    </cfRule>
    <cfRule type="expression" dxfId="27" priority="33">
      <formula>#REF!="Master"</formula>
    </cfRule>
    <cfRule type="expression" dxfId="26" priority="34">
      <formula>#REF!="Licence"</formula>
    </cfRule>
    <cfRule type="expression" dxfId="25" priority="35">
      <formula>#REF!="Licence pro"</formula>
    </cfRule>
  </conditionalFormatting>
  <conditionalFormatting sqref="C34:C70">
    <cfRule type="expression" dxfId="24" priority="26">
      <formula>#REF!="DU et autres"</formula>
    </cfRule>
    <cfRule type="expression" dxfId="23" priority="27">
      <formula>#REF!="AGREG"</formula>
    </cfRule>
    <cfRule type="expression" dxfId="22" priority="28">
      <formula>#REF!="Master"</formula>
    </cfRule>
    <cfRule type="expression" dxfId="21" priority="29">
      <formula>#REF!="Licence"</formula>
    </cfRule>
    <cfRule type="expression" dxfId="20" priority="30">
      <formula>#REF!="Licence pro"</formula>
    </cfRule>
  </conditionalFormatting>
  <conditionalFormatting sqref="C10 I10:J10">
    <cfRule type="expression" dxfId="19" priority="16">
      <formula>#REF!="DU et autres"</formula>
    </cfRule>
    <cfRule type="expression" dxfId="18" priority="17">
      <formula>#REF!="AGREG"</formula>
    </cfRule>
    <cfRule type="expression" dxfId="17" priority="18">
      <formula>#REF!="Master"</formula>
    </cfRule>
    <cfRule type="expression" dxfId="16" priority="19">
      <formula>#REF!="Licence"</formula>
    </cfRule>
    <cfRule type="expression" dxfId="15" priority="20">
      <formula>#REF!="Licence pro"</formula>
    </cfRule>
  </conditionalFormatting>
  <conditionalFormatting sqref="D10 F10:G10">
    <cfRule type="expression" dxfId="14" priority="11">
      <formula>#REF!="DU et autres"</formula>
    </cfRule>
    <cfRule type="expression" dxfId="13" priority="12">
      <formula>#REF!="AGREG"</formula>
    </cfRule>
    <cfRule type="expression" dxfId="12" priority="13">
      <formula>#REF!="Master"</formula>
    </cfRule>
    <cfRule type="expression" dxfId="11" priority="14">
      <formula>#REF!="Licence"</formula>
    </cfRule>
    <cfRule type="expression" dxfId="10" priority="15">
      <formula>#REF!="Licence pro"</formula>
    </cfRule>
  </conditionalFormatting>
  <conditionalFormatting sqref="E10">
    <cfRule type="expression" dxfId="9" priority="6">
      <formula>#REF!="DU et autres"</formula>
    </cfRule>
    <cfRule type="expression" dxfId="8" priority="7">
      <formula>#REF!="AGREG"</formula>
    </cfRule>
    <cfRule type="expression" dxfId="7" priority="8">
      <formula>#REF!="Master"</formula>
    </cfRule>
    <cfRule type="expression" dxfId="6" priority="9">
      <formula>#REF!="Licence"</formula>
    </cfRule>
    <cfRule type="expression" dxfId="5" priority="10">
      <formula>#REF!="Licence pro"</formula>
    </cfRule>
  </conditionalFormatting>
  <conditionalFormatting sqref="H10">
    <cfRule type="expression" dxfId="4" priority="1">
      <formula>#REF!="DU et autres"</formula>
    </cfRule>
    <cfRule type="expression" dxfId="3" priority="2">
      <formula>#REF!="AGREG"</formula>
    </cfRule>
    <cfRule type="expression" dxfId="2" priority="3">
      <formula>#REF!="Master"</formula>
    </cfRule>
    <cfRule type="expression" dxfId="1" priority="4">
      <formula>#REF!="Licence"</formula>
    </cfRule>
    <cfRule type="expression" dxfId="0" priority="5">
      <formula>#REF!="Licence pro"</formula>
    </cfRule>
  </conditionalFormatting>
  <hyperlinks>
    <hyperlink ref="A125" r:id="rId1" xr:uid="{B8696C56-0794-4654-AAF0-E9CED57DCC8A}"/>
  </hyperlinks>
  <pageMargins left="0.23622047244094491" right="0.23622047244094491" top="0.39370078740157483" bottom="0.74803149606299213" header="0.39370078740157483" footer="0.31496062992125984"/>
  <pageSetup paperSize="9" scale="61" fitToHeight="0" orientation="portrait" r:id="rId2"/>
  <headerFooter>
    <oddFooter>&amp;L&amp;D&amp;R&amp;F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D1</vt:lpstr>
      <vt:lpstr>'D1'!Impression_des_titres</vt:lpstr>
      <vt:lpstr>'D1'!Zone_d_impression</vt:lpstr>
    </vt:vector>
  </TitlesOfParts>
  <Company>AFPICL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NOYA Valérie</dc:creator>
  <cp:lastModifiedBy>LAFOND Clémence</cp:lastModifiedBy>
  <cp:lastPrinted>2020-09-15T14:47:11Z</cp:lastPrinted>
  <dcterms:created xsi:type="dcterms:W3CDTF">2018-02-08T13:55:17Z</dcterms:created>
  <dcterms:modified xsi:type="dcterms:W3CDTF">2020-09-15T14:47:22Z</dcterms:modified>
</cp:coreProperties>
</file>